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8" windowWidth="14808" windowHeight="8016" activeTab="2"/>
  </bookViews>
  <sheets>
    <sheet name="Shark Attack Data" sheetId="1" r:id="rId1"/>
    <sheet name="Tables &amp; Chart" sheetId="2" r:id="rId2"/>
    <sheet name="Sheet1" sheetId="3" r:id="rId3"/>
  </sheets>
  <definedNames>
    <definedName name="Slicer_Date">#N/A</definedName>
    <definedName name="Slicer_Fatal__Y_N">#N/A</definedName>
    <definedName name="Slicer_Gender">#N/A</definedName>
  </definedNames>
  <calcPr calcId="122211"/>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<sst xmlns="http://schemas.openxmlformats.org/spreadsheetml/2006/main" count="73144" uniqueCount="24414">
  <si>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</si>
  <si>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</si>
  <si>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</si>
  <si>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</si>
  <si>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</si>
  <si>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</si>
  <si>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</si>
  <si>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</si>
  <si>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</si>
  <si>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</si>
  <si>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</si>
  <si>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</si>
  <si>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</si>
  <si>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</si>
  <si>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</si>
  <si>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</si>
  <si>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</si>
  <si>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</si>
  <si>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</si>
  <si>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</si>
  <si>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</si>
  <si>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</si>
  <si>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</si>
  <si>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</si>
  <si>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</si>
  <si>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</si>
  <si>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</si>
  <si>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</si>
  <si>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</si>
  <si>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</si>
  <si>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</si>
  <si>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</si>
  <si>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</si>
  <si>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</si>
  <si>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</si>
  <si>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</si>
  <si>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</si>
  <si>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</si>
  <si>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</si>
  <si>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</si>
  <si>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</si>
  <si>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</si>
  <si>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</si>
  <si>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</si>
  <si>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</si>
  <si>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</si>
  <si>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</si>
  <si>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</si>
  <si>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</si>
  <si>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</si>
  <si>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</si>
  <si>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</si>
  <si>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</si>
  <si>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</si>
  <si>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</si>
  <si>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</si>
  <si>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</si>
  <si>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</si>
  <si>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</si>
  <si>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</si>
  <si>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</si>
  <si>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</si>
  <si>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</si>
  <si>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</si>
  <si>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</si>
  <si>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</si>
  <si>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</si>
  <si>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</si>
  <si>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</si>
  <si>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</si>
  <si>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</si>
  <si>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</si>
  <si>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</si>
  <si>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</si>
  <si>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</si>
  <si>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</si>
  <si>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</si>
  <si>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</si>
  <si>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</si>
  <si>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</si>
  <si>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</si>
  <si>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</si>
  <si>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</si>
  <si>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</si>
  <si>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</si>
  <si>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</si>
  <si>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</si>
  <si>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</si>
  <si>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</si>
  <si>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</si>
  <si>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</si>
  <si>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</si>
  <si>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</si>
  <si>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</si>
  <si>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</si>
  <si>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</si>
  <si>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</si>
  <si>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</si>
  <si>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</si>
  <si>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</si>
  <si>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</si>
  <si>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</si>
  <si>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</si>
  <si>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</si>
  <si>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</si>
  <si>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</si>
  <si>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</si>
  <si>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</si>
  <si>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</si>
  <si>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</si>
  <si>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</si>
  <si>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</si>
  <si>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</si>
  <si>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</si>
  <si>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</si>
  <si>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</si>
  <si>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</si>
  <si>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</si>
  <si>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</si>
  <si>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</si>
  <si>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</si>
  <si>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</si>
  <si>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</si>
  <si>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</si>
  <si>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</si>
  <si>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</si>
  <si>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</si>
  <si>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</si>
  <si>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</si>
  <si>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</si>
  <si>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</si>
  <si>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</si>
  <si>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</si>
  <si>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</si>
  <si>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</si>
  <si>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</si>
  <si>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</si>
  <si>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</si>
  <si>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</si>
  <si>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</si>
  <si>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</si>
  <si>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</si>
  <si>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</si>
  <si>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</si>
  <si>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</si>
  <si>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</si>
  <si>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</si>
  <si>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</si>
  <si>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</si>
  <si>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</si>
  <si>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</si>
  <si>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</si>
  <si>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</si>
  <si>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</si>
  <si>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</si>
  <si>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</si>
  <si>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</si>
  <si>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</si>
  <si>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</si>
  <si>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</si>
  <si>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</si>
  <si>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</si>
  <si>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</si>
  <si>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</si>
  <si>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</si>
  <si>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</si>
  <si>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</si>
  <si>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</si>
  <si>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</si>
  <si>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</si>
  <si>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</si>
  <si>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</si>
  <si>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</si>
  <si>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</si>
  <si>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</si>
  <si>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</si>
  <si>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</si>
  <si>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</si>
  <si>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</si>
  <si>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</si>
  <si>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</si>
  <si>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</si>
  <si>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</si>
  <si>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</si>
  <si>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</si>
  <si>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</si>
  <si>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</si>
  <si>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</si>
  <si>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</si>
  <si>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</si>
  <si>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</si>
  <si>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</si>
  <si>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</si>
  <si>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</si>
  <si>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</si>
  <si>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</si>
  <si>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</si>
  <si>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</si>
  <si>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</si>
  <si>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</si>
  <si>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</si>
  <si>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</si>
  <si>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</si>
  <si>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</si>
  <si>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</si>
  <si>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</si>
  <si>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</si>
  <si>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</si>
  <si>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</si>
  <si>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</si>
  <si>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</si>
  <si>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</si>
  <si>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</si>
  <si>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</si>
  <si>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</si>
  <si>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</si>
  <si>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</si>
  <si>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</si>
  <si>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</si>
  <si>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</si>
  <si>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</si>
  <si>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</si>
  <si>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</si>
  <si>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</si>
  <si>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</si>
  <si>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</si>
  <si>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</si>
  <si>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</si>
  <si>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</si>
  <si>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</si>
  <si>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</si>
  <si>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</si>
  <si>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</si>
  <si>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</si>
  <si>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</si>
  <si>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</si>
  <si>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</si>
  <si>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</si>
  <si>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</si>
  <si>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</si>
  <si>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</si>
  <si>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</si>
  <si>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</si>
  <si>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</si>
  <si>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</si>
  <si>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</si>
  <si>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</si>
  <si>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</si>
  <si>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</si>
  <si>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</si>
  <si>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</si>
  <si>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</si>
  <si>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</si>
  <si>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</si>
  <si>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</si>
  <si>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</si>
  <si>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</si>
  <si>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</si>
  <si>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</si>
  <si>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</si>
  <si>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</si>
  <si>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</si>
  <si>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</si>
  <si>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</si>
  <si>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</si>
  <si>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</si>
  <si>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</si>
  <si>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</si>
  <si>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</si>
  <si>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</si>
  <si>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</si>
  <si>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</si>
  <si>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</si>
  <si>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</si>
  <si>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</si>
  <si>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</si>
  <si>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</si>
  <si>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</si>
  <si>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</si>
  <si>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</si>
  <si>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</si>
  <si>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</si>
  <si>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</si>
  <si>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</si>
  <si>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</si>
  <si>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</si>
  <si>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</si>
  <si>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</si>
  <si>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</si>
  <si>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</si>
  <si>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</si>
  <si>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</si>
  <si>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</si>
  <si>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</si>
  <si>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</si>
  <si>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</si>
  <si>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</si>
  <si>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</si>
  <si>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</si>
  <si>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</si>
  <si>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</si>
  <si>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</si>
  <si>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</si>
  <si>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</si>
  <si>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</si>
  <si>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</si>
  <si>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</si>
  <si>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</si>
  <si>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</si>
  <si>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</si>
  <si>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</si>
  <si>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</si>
  <si>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</si>
  <si>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</si>
  <si>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</si>
  <si>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</si>
  <si>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</si>
  <si>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</si>
  <si>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</si>
  <si>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</si>
  <si>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</si>
  <si>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</si>
  <si>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</si>
  <si>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</si>
  <si>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</si>
  <si>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</si>
  <si>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</si>
  <si>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</si>
  <si>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</si>
  <si>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</si>
  <si>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</si>
  <si>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</si>
  <si>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</si>
  <si>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</si>
  <si>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</si>
  <si>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</si>
  <si>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</si>
  <si>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</si>
  <si>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</si>
  <si>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</si>
  <si>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</si>
  <si>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</si>
  <si>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</si>
  <si>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</si>
  <si>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</si>
  <si>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</si>
  <si>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</si>
  <si>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</si>
  <si>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</si>
  <si>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</si>
  <si>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</si>
  <si>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</si>
  <si>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</si>
  <si>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</si>
  <si>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</si>
  <si>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</si>
  <si>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</si>
  <si>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</si>
  <si>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</si>
  <si>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</si>
  <si>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</si>
  <si>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</si>
  <si>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</si>
  <si>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</si>
  <si>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</si>
  <si>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</si>
  <si>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</si>
  <si>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</si>
  <si>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</si>
  <si>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</si>
  <si>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</si>
  <si>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</si>
  <si>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</si>
  <si>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</si>
  <si>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</si>
  <si>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</si>
  <si>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</si>
  <si>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</si>
  <si>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</si>
  <si>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</si>
  <si>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</si>
  <si>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</si>
  <si>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</si>
  <si>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</si>
  <si>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</si>
  <si>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</si>
  <si>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</si>
  <si>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</si>
  <si>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</si>
  <si>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</si>
  <si>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</si>
  <si>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</si>
  <si>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</si>
  <si>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</si>
  <si>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</si>
  <si>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</si>
  <si>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</si>
  <si>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</si>
  <si>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</si>
  <si>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</si>
  <si>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</si>
  <si>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</si>
  <si>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</si>
  <si>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</si>
  <si>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</si>
  <si>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</si>
  <si>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</si>
  <si>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</si>
  <si>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</si>
  <si>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</si>
  <si>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</si>
  <si>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</si>
  <si>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</si>
  <si>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</si>
  <si>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</si>
  <si>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</si>
  <si>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</si>
  <si>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</si>
  <si>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</si>
  <si>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</si>
  <si>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</si>
  <si>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</si>
  <si>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</si>
  <si>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</si>
  <si>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</si>
  <si>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</si>
  <si>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</si>
  <si>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</si>
  <si>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</si>
  <si>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</si>
  <si>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</si>
  <si>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</si>
  <si>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</si>
  <si>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</si>
  <si>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</si>
  <si>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</si>
  <si>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</si>
  <si>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</si>
  <si>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</si>
  <si>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</si>
  <si>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</si>
  <si>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</si>
  <si>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</si>
  <si>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</si>
  <si>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</si>
  <si>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</si>
  <si>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</si>
  <si>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</si>
  <si>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</si>
  <si>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</si>
  <si>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</si>
  <si>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</si>
  <si>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</si>
  <si>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</si>
  <si>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</si>
  <si>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</si>
  <si>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</si>
  <si>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</si>
  <si>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</si>
  <si>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</si>
  <si>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</si>
  <si>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</si>
  <si>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</si>
  <si>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</si>
  <si>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</si>
  <si>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</si>
  <si>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</si>
  <si>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</si>
  <si>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</si>
  <si>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</si>
  <si>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</si>
  <si>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</si>
  <si>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</si>
  <si>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</si>
  <si>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</si>
  <si>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</si>
  <si>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</si>
  <si>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</si>
  <si>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</si>
  <si>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</si>
  <si>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</si>
  <si>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</si>
  <si>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</si>
  <si>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</si>
  <si>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</si>
  <si>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</si>
  <si>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</si>
  <si>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</si>
  <si>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</si>
  <si>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</si>
  <si>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</si>
  <si>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</si>
  <si>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</si>
  <si>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</si>
  <si>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</si>
  <si>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</si>
  <si>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</si>
  <si>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</si>
  <si>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</si>
  <si>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</si>
  <si>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</si>
  <si>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</si>
  <si>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</si>
  <si>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</si>
  <si>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</si>
  <si>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</si>
  <si>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</si>
  <si>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</si>
  <si>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</si>
  <si>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</si>
  <si>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</si>
  <si>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</si>
  <si>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</si>
  <si>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</si>
  <si>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</si>
  <si>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</si>
  <si>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</si>
  <si>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</si>
  <si>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</si>
  <si>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</si>
  <si>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</si>
  <si>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</si>
  <si>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</si>
  <si>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</si>
  <si>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</si>
  <si>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</si>
  <si>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</si>
  <si>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</si>
  <si>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</si>
  <si>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</si>
  <si>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</si>
  <si>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</si>
  <si>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</si>
  <si>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</si>
  <si>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</si>
  <si>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</si>
  <si>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</si>
  <si>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</si>
  <si>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</si>
  <si>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</si>
  <si>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</si>
  <si>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</si>
  <si>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</si>
  <si>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</si>
  <si>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</si>
  <si>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</si>
  <si>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</si>
  <si>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</si>
  <si>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</si>
  <si>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</si>
  <si>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</si>
  <si>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</si>
  <si>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</si>
  <si>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</si>
  <si>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</si>
  <si>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</si>
  <si>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</si>
  <si>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</si>
  <si>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</si>
  <si>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</si>
  <si>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</si>
  <si>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</si>
  <si>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</si>
  <si>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</si>
  <si>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</si>
  <si>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</si>
  <si>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</si>
  <si>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</si>
  <si>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</si>
  <si>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</si>
  <si>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</si>
  <si>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</si>
  <si>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</si>
  <si>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</si>
  <si>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</si>
  <si>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</si>
  <si>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</si>
  <si>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</si>
  <si>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</si>
  <si>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</si>
  <si>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</si>
  <si>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</si>
  <si>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</si>
  <si>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</si>
  <si>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</si>
  <si>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</si>
  <si>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</si>
  <si>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</si>
  <si>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</si>
  <si>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</si>
  <si>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</si>
  <si>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</si>
  <si>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</si>
  <si>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</si>
  <si>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</si>
  <si>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</si>
  <si>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</si>
  <si>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</si>
  <si>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</si>
  <si>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</si>
  <si>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</si>
  <si>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</si>
  <si>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</si>
  <si>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</si>
  <si>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</si>
  <si>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</si>
  <si>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</si>
  <si>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</si>
  <si>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</si>
  <si>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</si>
  <si>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</si>
  <si>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</si>
  <si>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</si>
  <si>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</si>
  <si>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</si>
  <si>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</si>
  <si>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</si>
  <si>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</si>
  <si>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</si>
  <si>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</si>
  <si>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</si>
  <si>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</si>
  <si>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</si>
  <si>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</si>
  <si>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</si>
  <si>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</si>
  <si>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</si>
  <si>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</si>
  <si>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</si>
  <si>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</si>
  <si>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</si>
  <si>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</si>
  <si>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</si>
  <si>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</si>
  <si>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</si>
  <si>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</si>
  <si>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</si>
  <si>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</si>
  <si>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</si>
  <si>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</si>
  <si>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</si>
  <si>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</si>
  <si>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</si>
  <si>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</si>
  <si>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</si>
  <si>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</si>
  <si>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</si>
  <si>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</si>
  <si>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</si>
  <si>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</si>
  <si>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</si>
  <si>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</si>
  <si>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</si>
  <si>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</si>
  <si>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</si>
  <si>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</si>
  <si>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</si>
  <si>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</si>
  <si>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</si>
  <si>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</si>
  <si>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</si>
  <si>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</si>
  <si>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</si>
  <si>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</si>
  <si>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</si>
  <si>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</si>
  <si>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</si>
  <si>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</si>
  <si>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</si>
  <si>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</si>
  <si>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</si>
  <si>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</si>
  <si>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</si>
  <si>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</si>
  <si>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</si>
  <si>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</si>
  <si>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</si>
  <si>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</si>
  <si>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</si>
  <si>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</si>
  <si>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</si>
  <si>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</si>
  <si>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</si>
  <si>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</si>
  <si>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</si>
  <si>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</si>
  <si>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</si>
  <si>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</si>
  <si>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</si>
  <si>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</si>
  <si>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</si>
  <si>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</si>
  <si>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</si>
  <si>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</si>
  <si>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</si>
  <si>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</si>
  <si>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</si>
  <si>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</si>
  <si>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</si>
  <si>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</si>
  <si>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</si>
  <si>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</si>
  <si>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</si>
  <si>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</si>
  <si>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</si>
  <si>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</si>
  <si>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</si>
  <si>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</si>
  <si>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</si>
  <si>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</si>
  <si>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</si>
  <si>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</si>
  <si>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</si>
  <si>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</si>
  <si>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</si>
  <si>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</si>
  <si>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</si>
  <si>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</si>
  <si>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</si>
  <si>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</si>
  <si>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</si>
  <si>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</si>
  <si>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</si>
  <si>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</si>
  <si>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</si>
  <si>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</si>
  <si>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</si>
  <si>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</si>
  <si>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</si>
  <si>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</si>
  <si>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</si>
  <si>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</si>
  <si>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</si>
  <si>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</si>
  <si>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</si>
  <si>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</si>
  <si>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</si>
  <si>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</si>
  <si>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</si>
  <si>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</si>
  <si>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</si>
  <si>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</si>
  <si>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</si>
  <si>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</si>
  <si>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</si>
  <si>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</si>
  <si>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</si>
  <si>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</si>
  <si>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</si>
  <si>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</si>
  <si>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</si>
  <si>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</si>
  <si>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</si>
  <si>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</si>
  <si>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</si>
  <si>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</si>
  <si>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</si>
  <si>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</si>
  <si>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</si>
  <si>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</si>
  <si>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</si>
  <si>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</si>
  <si>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</si>
  <si>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</si>
  <si>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</si>
  <si>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</si>
  <si>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</si>
  <si>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</si>
  <si>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</si>
  <si>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</si>
  <si>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</si>
  <si>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</si>
  <si>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</si>
  <si>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</si>
  <si>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</si>
  <si>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</si>
  <si>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</si>
  <si>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</si>
  <si>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</si>
  <si>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</si>
  <si>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</si>
  <si>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</si>
  <si>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</si>
  <si>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</si>
  <si>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</si>
  <si>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</si>
  <si>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</si>
  <si>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</si>
  <si>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</si>
  <si>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</si>
  <si>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</si>
  <si>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</si>
  <si>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</si>
  <si>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</si>
  <si>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</si>
  <si>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</si>
  <si>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</si>
  <si>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</si>
  <si>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</si>
  <si>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</si>
  <si>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</si>
  <si>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</si>
  <si>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</si>
  <si>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</si>
  <si>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</si>
  <si>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</si>
  <si>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</si>
  <si>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</si>
  <si>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</si>
  <si>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</si>
  <si>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</si>
  <si>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</si>
  <si>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</si>
  <si>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</si>
  <si>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</si>
  <si>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</si>
  <si>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</si>
  <si>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</si>
  <si>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</si>
  <si>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</si>
  <si>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</si>
  <si>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</si>
  <si>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</si>
  <si>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</si>
  <si>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</si>
  <si>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</si>
  <si>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</si>
  <si>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</si>
  <si>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</si>
  <si>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</si>
  <si>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</si>
  <si>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</si>
  <si>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</si>
  <si>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</si>
  <si>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</si>
  <si>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</si>
  <si>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</si>
  <si>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</si>
  <si>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</si>
  <si>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</si>
  <si>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</si>
  <si>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</si>
  <si>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</si>
  <si>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</si>
  <si>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</si>
  <si>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</si>
  <si>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</si>
  <si>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</si>
  <si>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</si>
  <si>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</si>
  <si>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</si>
  <si>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</si>
  <si>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</si>
  <si>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</si>
  <si>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</si>
  <si>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</si>
  <si>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</si>
  <si>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</si>
  <si>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</si>
  <si>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</si>
  <si>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</si>
  <si>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</si>
  <si>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</si>
  <si>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</si>
  <si>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</si>
  <si>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</si>
  <si>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</si>
  <si>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</si>
  <si>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</si>
  <si>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</si>
  <si>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</si>
  <si>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</si>
  <si>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</si>
  <si>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</si>
  <si>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</si>
  <si>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</si>
  <si>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</si>
  <si>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</si>
  <si>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</si>
  <si>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</si>
  <si>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</si>
  <si>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</si>
  <si>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</si>
  <si>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</si>
  <si>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</si>
  <si>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</si>
  <si>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</si>
  <si>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</si>
  <si>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</si>
  <si>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</si>
  <si>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</si>
  <si>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</si>
  <si>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</si>
  <si>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</si>
  <si>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</si>
  <si>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</si>
  <si>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</si>
  <si>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</si>
  <si>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</si>
  <si>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</si>
  <si>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</si>
  <si>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</si>
  <si>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</si>
  <si>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</si>
  <si>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</si>
  <si>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</si>
  <si>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</si>
  <si>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</si>
  <si>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</si>
  <si>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</si>
  <si>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</si>
  <si>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</si>
  <si>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</si>
  <si>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</si>
  <si>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</si>
  <si>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</si>
  <si>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</si>
  <si>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</si>
  <si>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</si>
  <si>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</si>
  <si>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</si>
  <si>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</si>
  <si>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</si>
  <si>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</si>
  <si>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</si>
  <si>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</si>
  <si>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</si>
  <si>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</si>
  <si>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</si>
  <si>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</si>
  <si>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</si>
  <si>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</si>
  <si>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</si>
  <si>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</si>
  <si>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</si>
  <si>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</si>
  <si>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</si>
  <si>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</si>
  <si>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</si>
  <si>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</si>
  <si>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</si>
  <si>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</si>
  <si>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</si>
  <si>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</si>
  <si>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</si>
  <si>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</si>
  <si>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</si>
  <si>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</si>
  <si>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</si>
  <si>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</si>
  <si>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</si>
  <si>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</si>
  <si>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</si>
  <si>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</si>
  <si>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</si>
  <si>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</si>
  <si>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</si>
  <si>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</si>
  <si>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</si>
  <si>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</si>
  <si>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</si>
  <si>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</si>
  <si>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</si>
  <si>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</si>
  <si>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</si>
  <si>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</si>
  <si>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</si>
  <si>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</si>
  <si>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</si>
  <si>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</si>
  <si>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</si>
  <si>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</si>
  <si>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</si>
  <si>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</si>
  <si>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</si>
  <si>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</si>
  <si>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</si>
  <si>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</si>
  <si>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</si>
  <si>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</si>
  <si>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</si>
  <si>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</si>
  <si>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</si>
  <si>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</si>
  <si>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</si>
  <si>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</si>
  <si>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</si>
  <si>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</si>
  <si>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</si>
  <si>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</si>
  <si>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</si>
  <si>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</si>
  <si>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</si>
  <si>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</si>
  <si>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</si>
  <si>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</si>
  <si>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</si>
  <si>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</si>
  <si>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</si>
  <si>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</si>
  <si>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</si>
  <si>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</si>
  <si>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</si>
  <si>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</si>
  <si>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</si>
  <si>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</si>
  <si>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</si>
  <si>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</si>
  <si>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</si>
  <si>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</si>
  <si>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</si>
  <si>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</si>
  <si>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</si>
  <si>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</si>
  <si>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</si>
  <si>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</si>
  <si>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</si>
  <si>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</si>
  <si>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</si>
  <si>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</si>
  <si>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</si>
  <si>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</si>
  <si>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</si>
  <si>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</si>
  <si>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</si>
  <si>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</si>
  <si>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</si>
  <si>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</si>
  <si>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</si>
  <si>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</si>
  <si>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</si>
  <si>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</si>
  <si>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</si>
  <si>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</si>
  <si>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</si>
  <si>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</si>
  <si>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</si>
  <si>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</si>
  <si>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</si>
  <si>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</si>
  <si>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</si>
  <si>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</si>
  <si>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</si>
  <si>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</si>
  <si>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</si>
  <si>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</si>
  <si>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</si>
  <si>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</si>
  <si>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</si>
  <si>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</si>
  <si>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</si>
  <si>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</si>
  <si>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</si>
  <si>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</si>
  <si>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</si>
  <si>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</si>
  <si>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</si>
  <si>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</si>
  <si>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</si>
  <si>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</si>
  <si>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</si>
  <si>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</si>
  <si>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</si>
  <si>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</si>
  <si>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</si>
  <si>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</si>
  <si>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</si>
  <si>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</si>
  <si>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</si>
  <si>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</si>
  <si>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</si>
  <si>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</si>
  <si>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</si>
  <si>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</si>
  <si>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</si>
  <si>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</si>
  <si>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</si>
  <si>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</si>
  <si>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</si>
  <si>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</si>
  <si>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</si>
  <si>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</si>
  <si>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</si>
  <si>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</si>
  <si>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</si>
  <si>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</si>
  <si>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</si>
  <si>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</si>
  <si>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</si>
  <si>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</si>
  <si>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</si>
  <si>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</si>
  <si>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</si>
  <si>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</si>
  <si>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</si>
  <si>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</si>
  <si>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</si>
  <si>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</si>
  <si>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</si>
  <si>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</si>
  <si>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</si>
  <si>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</si>
  <si>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</si>
  <si>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</si>
  <si>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</si>
  <si>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</si>
  <si>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</si>
  <si>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</si>
  <si>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</si>
  <si>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</si>
  <si>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</si>
  <si>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</si>
  <si>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</si>
  <si>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</si>
  <si>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</si>
  <si>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</si>
  <si>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</si>
  <si>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</si>
  <si>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</si>
  <si>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</si>
  <si>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</si>
  <si>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</si>
  <si>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</si>
  <si>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</si>
  <si>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</si>
  <si>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</si>
  <si>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</si>
  <si>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</si>
  <si>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</si>
  <si>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</si>
  <si>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</si>
  <si>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</si>
  <si>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</si>
  <si>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</si>
  <si>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</si>
  <si>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</si>
  <si>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</si>
  <si>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</si>
  <si>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</si>
  <si>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</si>
  <si>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</si>
  <si>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</si>
  <si>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</si>
  <si>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</si>
  <si>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</si>
  <si>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</si>
  <si>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</si>
  <si>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</si>
  <si>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</si>
  <si>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</si>
  <si>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</si>
  <si>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</si>
  <si>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</si>
  <si>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</si>
  <si>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</si>
  <si>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</si>
  <si>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</si>
  <si>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</si>
  <si>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</si>
  <si>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</si>
  <si>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</si>
  <si>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</si>
  <si>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</si>
  <si>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</si>
  <si>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</si>
  <si>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</si>
  <si>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</si>
  <si>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</si>
  <si>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</si>
  <si>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</si>
  <si>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</si>
  <si>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</si>
  <si>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</si>
  <si>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</si>
  <si>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</si>
  <si>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</si>
  <si>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</si>
  <si>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</si>
  <si>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</si>
  <si>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</si>
  <si>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</si>
  <si>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</si>
  <si>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</si>
  <si>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</si>
  <si>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</si>
  <si>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</si>
  <si>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</si>
  <si>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</si>
  <si>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</si>
  <si>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</si>
  <si>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</si>
  <si>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</si>
  <si>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</si>
  <si>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</si>
  <si>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</si>
  <si>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</si>
  <si>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</si>
  <si>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</si>
  <si>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</si>
  <si>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</si>
  <si>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</si>
  <si>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</si>
  <si>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</si>
  <si>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</si>
  <si>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</si>
  <si>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</si>
  <si>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</si>
  <si>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</si>
  <si>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</si>
  <si>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</si>
  <si>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</si>
  <si>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</si>
  <si>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</si>
  <si>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</si>
  <si>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</si>
  <si>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</si>
  <si>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</si>
  <si>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</si>
  <si>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</si>
  <si>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</si>
  <si>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</si>
  <si>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</si>
  <si>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</si>
  <si>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</si>
  <si>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</si>
  <si>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</si>
  <si>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</si>
  <si>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</si>
  <si>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</si>
  <si>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</si>
  <si>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</si>
  <si>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</si>
  <si>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</si>
  <si>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</si>
  <si>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</si>
  <si>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</si>
  <si>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</si>
  <si>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</si>
  <si>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</si>
  <si>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</si>
  <si>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</si>
  <si>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</si>
  <si>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</si>
  <si>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</si>
  <si>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</si>
  <si>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</si>
  <si>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</si>
  <si>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</si>
  <si>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</si>
  <si>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</si>
  <si>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</si>
  <si>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</si>
  <si>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</si>
  <si>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</si>
  <si>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</si>
  <si>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</si>
  <si>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</si>
  <si>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</si>
  <si>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</si>
  <si>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</si>
  <si>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</si>
  <si>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</si>
  <si>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</si>
  <si>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</si>
  <si>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</si>
  <si>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</si>
  <si>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</si>
  <si>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</si>
  <si>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</si>
  <si>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</si>
  <si>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</si>
  <si>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</si>
  <si>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</si>
  <si>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</si>
  <si>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</si>
  <si>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</si>
  <si>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</si>
  <si>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</si>
  <si>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</si>
  <si>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</si>
  <si>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</si>
  <si>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</si>
  <si>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</si>
  <si>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</si>
  <si>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</si>
  <si>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</si>
  <si>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</si>
  <si>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</si>
  <si>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</si>
  <si>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</si>
  <si>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</si>
  <si>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</si>
  <si>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</si>
  <si>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</si>
  <si>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</si>
  <si>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</si>
  <si>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</si>
  <si>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</si>
  <si>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</si>
  <si>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</si>
  <si>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</si>
  <si>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</si>
  <si>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</si>
  <si>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</si>
  <si>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</si>
  <si>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</si>
  <si>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</si>
  <si>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</si>
  <si>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</si>
  <si>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</si>
  <si>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</si>
  <si>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</si>
  <si>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</si>
  <si>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</si>
  <si>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</si>
  <si>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</si>
  <si>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</si>
  <si>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</si>
  <si>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</si>
  <si>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</si>
  <si>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</si>
  <si>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</si>
  <si>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</si>
  <si>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</si>
  <si>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</si>
  <si>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</si>
  <si>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</si>
  <si>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</si>
  <si>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</si>
  <si>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</si>
  <si>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</si>
  <si>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</si>
  <si>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</si>
  <si>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</si>
  <si>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</si>
  <si>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</si>
  <si>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</si>
  <si>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</si>
  <si>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</si>
  <si>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</si>
  <si>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</si>
  <si>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</si>
  <si>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</si>
  <si>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</si>
  <si>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</si>
  <si>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</si>
  <si>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</si>
  <si>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</si>
  <si>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</si>
  <si>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</si>
  <si>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</si>
  <si>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</si>
  <si>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</si>
  <si>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</si>
  <si>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</si>
  <si>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</si>
  <si>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</si>
  <si>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</si>
  <si>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</si>
  <si>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</si>
  <si>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</si>
  <si>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</si>
  <si>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</si>
  <si>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</si>
  <si>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</si>
  <si>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</si>
  <si>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</si>
  <si>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</si>
  <si>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</si>
  <si>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</si>
  <si>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</si>
  <si>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</si>
  <si>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</si>
  <si>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</si>
  <si>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</si>
  <si>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</si>
  <si>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</si>
  <si>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</si>
  <si>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</si>
  <si>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</si>
  <si>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</si>
  <si>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</si>
  <si>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</si>
  <si>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</si>
  <si>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</si>
  <si>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</si>
  <si>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</si>
  <si>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</si>
  <si>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</si>
  <si>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</si>
  <si>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</si>
  <si>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</si>
  <si>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</si>
  <si>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</si>
  <si>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</si>
  <si>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</si>
  <si>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</si>
  <si>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</si>
  <si>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</si>
  <si>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</si>
  <si>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</si>
  <si>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</si>
  <si>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</si>
  <si>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</si>
  <si>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</si>
  <si>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</si>
  <si>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</si>
  <si>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</si>
  <si>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</si>
  <si>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</si>
  <si>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</si>
  <si>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</si>
  <si>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</si>
  <si>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</si>
  <si>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</si>
  <si>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</si>
  <si>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</si>
  <si>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</si>
  <si>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</si>
  <si>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</si>
  <si>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</si>
  <si>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</si>
  <si>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</si>
  <si>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</si>
  <si>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</si>
  <si>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</si>
  <si>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</si>
  <si>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</si>
  <si>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</si>
  <si>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</si>
  <si>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</si>
  <si>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</si>
  <si>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</si>
  <si>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</si>
  <si>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</si>
  <si>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</si>
  <si>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</si>
  <si>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</si>
  <si>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</si>
  <si>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</si>
  <si>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</si>
  <si>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</si>
  <si>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</si>
  <si>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</si>
  <si>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</si>
  <si>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</si>
  <si>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</si>
  <si>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</si>
  <si>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</si>
  <si>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</si>
  <si>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</si>
  <si>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</si>
  <si>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</si>
  <si>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</si>
  <si>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</si>
  <si>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</si>
  <si>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</si>
  <si>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</si>
  <si>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</si>
  <si>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</si>
  <si>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</si>
  <si>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</si>
  <si>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</si>
  <si>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</si>
  <si>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</si>
  <si>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</si>
  <si>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</si>
  <si>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</si>
  <si>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</si>
  <si>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</si>
  <si>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</si>
  <si>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</si>
  <si>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</si>
  <si>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</si>
  <si>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</si>
  <si>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</si>
  <si>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</si>
  <si>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</si>
  <si>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</si>
  <si>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</si>
  <si>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</si>
  <si>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</si>
  <si>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</si>
  <si>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</si>
  <si>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</si>
  <si>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</si>
  <si>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</si>
  <si>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</si>
  <si>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</si>
  <si>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</si>
  <si>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</si>
  <si>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</si>
  <si>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</si>
  <si>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</si>
  <si>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</si>
  <si>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</si>
  <si>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</si>
  <si>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</si>
  <si>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</si>
  <si>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</si>
  <si>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</si>
  <si>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</si>
  <si>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</si>
  <si>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</si>
  <si>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</si>
  <si>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</si>
  <si>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</si>
  <si>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</si>
  <si>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</si>
  <si>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</si>
  <si>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</si>
  <si>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</si>
  <si>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</si>
  <si>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</si>
  <si>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</si>
  <si>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</si>
  <si>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</si>
  <si>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</si>
  <si>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</si>
  <si>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</si>
  <si>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</si>
  <si>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</si>
  <si>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</si>
  <si>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</si>
  <si>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</si>
  <si>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</si>
  <si>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</si>
  <si>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</si>
  <si>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</si>
  <si>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</si>
  <si>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</si>
  <si>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</si>
  <si>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</si>
  <si>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</si>
  <si>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</si>
  <si>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</si>
  <si>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</si>
  <si>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</si>
  <si>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</si>
  <si>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</si>
  <si>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</si>
  <si>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</si>
  <si>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</si>
  <si>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</si>
  <si>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</si>
  <si>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</si>
  <si>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</si>
  <si>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</si>
  <si>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</si>
  <si>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</si>
  <si>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</si>
  <si>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</si>
  <si>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</si>
  <si>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</si>
  <si>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</si>
  <si>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</si>
  <si>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</si>
  <si>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</si>
  <si>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</si>
  <si>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</si>
  <si>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</si>
  <si>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</si>
  <si>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</si>
  <si>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</si>
  <si>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</si>
  <si>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</si>
  <si>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</si>
  <si>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</si>
  <si>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</si>
  <si>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</si>
  <si>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</si>
  <si>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</si>
  <si>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</si>
  <si>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</si>
  <si>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</si>
  <si>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</si>
  <si>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</si>
  <si>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</si>
  <si>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</si>
  <si>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</si>
  <si>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</si>
  <si>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</si>
  <si>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</si>
  <si>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</si>
  <si>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</si>
  <si>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</si>
  <si>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</si>
  <si>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</si>
  <si>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</si>
  <si>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</si>
  <si>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</si>
  <si>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</si>
  <si>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</si>
  <si>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</si>
  <si>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</si>
  <si>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</si>
  <si>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</si>
  <si>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</si>
  <si>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</si>
  <si>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</si>
  <si>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</si>
  <si>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</si>
  <si>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</si>
  <si>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</si>
  <si>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</si>
  <si>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</si>
  <si>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</si>
  <si>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</si>
  <si>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</si>
  <si>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</si>
  <si>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</si>
  <si>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</si>
  <si>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</si>
  <si>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</si>
  <si>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</si>
  <si>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</si>
  <si>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</si>
  <si>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</si>
  <si>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</si>
  <si>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</si>
  <si>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</si>
  <si>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</si>
  <si>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</si>
  <si>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</si>
  <si>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</si>
  <si>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</si>
  <si>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</si>
  <si>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</si>
  <si>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</si>
  <si>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</si>
  <si>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</si>
  <si>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</si>
  <si>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</si>
  <si>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</si>
  <si>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</si>
  <si>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</si>
  <si>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</si>
  <si>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</si>
  <si>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</si>
  <si>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</si>
  <si>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</si>
  <si>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</si>
  <si>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</si>
  <si>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</si>
  <si>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</si>
  <si>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</si>
  <si>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</si>
  <si>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</si>
  <si>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</si>
  <si>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</si>
  <si>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</si>
  <si>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</si>
  <si>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</si>
  <si>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</si>
  <si>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</si>
  <si>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</si>
  <si>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</si>
  <si>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</si>
  <si>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</si>
  <si>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</si>
  <si>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</si>
  <si>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</si>
  <si>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</si>
  <si>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</si>
  <si>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</si>
  <si>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</si>
  <si>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</si>
  <si>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</si>
  <si>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</si>
  <si>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</si>
  <si>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</si>
  <si>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</si>
  <si>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</si>
  <si>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</si>
  <si>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</si>
  <si>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</si>
  <si>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</si>
  <si>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</si>
  <si>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</si>
  <si>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</si>
  <si>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</si>
  <si>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</si>
  <si>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</si>
  <si>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</si>
  <si>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</si>
  <si>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</si>
  <si>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</si>
  <si>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</si>
  <si>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</si>
  <si>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</si>
  <si>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</si>
  <si>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</si>
  <si>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</si>
  <si>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</si>
  <si>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</si>
  <si>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</si>
  <si>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</si>
  <si>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</si>
  <si>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</si>
  <si>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</si>
  <si>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</si>
  <si>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</si>
  <si>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</si>
  <si>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</si>
  <si>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</si>
  <si>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</si>
  <si>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</si>
  <si>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</si>
  <si>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</si>
  <si>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</si>
  <si>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</si>
  <si>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</si>
  <si>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</si>
  <si>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</si>
  <si>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</si>
  <si>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</si>
  <si>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</si>
  <si>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</si>
  <si>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</si>
  <si>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</si>
  <si>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</si>
  <si>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</si>
  <si>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</si>
  <si>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</si>
  <si>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</si>
  <si>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</si>
  <si>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</si>
  <si>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</si>
  <si>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</si>
  <si>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</si>
  <si>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</si>
  <si>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</si>
  <si>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</si>
  <si>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</si>
  <si>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</si>
  <si>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</si>
  <si>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</si>
  <si>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</si>
  <si>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</si>
  <si>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</si>
  <si>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</si>
  <si>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</si>
  <si>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</si>
  <si>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</si>
  <si>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</si>
  <si>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</si>
  <si>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</si>
  <si>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</si>
  <si>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</si>
  <si>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</si>
  <si>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</si>
  <si>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</si>
  <si>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</si>
  <si>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</si>
  <si>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</si>
  <si>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</si>
  <si>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</si>
  <si>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</si>
  <si>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</si>
  <si>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</si>
  <si>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</si>
  <si>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</si>
  <si>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</si>
  <si>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</si>
  <si>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</si>
  <si>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</si>
  <si>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</si>
  <si>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</si>
  <si>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</si>
  <si>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</si>
  <si>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</si>
  <si>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</si>
  <si>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</si>
  <si>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</si>
  <si>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</si>
  <si>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</si>
  <si>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</si>
  <si>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</si>
  <si>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</si>
  <si>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</si>
  <si>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</si>
  <si>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</si>
  <si>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</si>
  <si>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</si>
  <si>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</si>
  <si>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</si>
  <si>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</si>
  <si>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</si>
  <si>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</si>
  <si>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</si>
  <si>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</si>
  <si>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</si>
  <si>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</si>
  <si>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</si>
  <si>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</si>
  <si>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</si>
  <si>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</si>
  <si>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</si>
  <si>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</si>
  <si>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</si>
  <si>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</si>
  <si>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</si>
  <si>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</si>
  <si>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</si>
  <si>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</si>
  <si>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</si>
  <si>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</si>
  <si>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</si>
  <si>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</si>
  <si>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</si>
  <si>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</si>
  <si>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</si>
  <si>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</si>
  <si>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</si>
  <si>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</si>
  <si>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</si>
  <si>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</si>
  <si>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</si>
  <si>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</si>
  <si>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</si>
  <si>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</si>
  <si>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</si>
  <si>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</si>
  <si>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</si>
  <si>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</si>
  <si>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</si>
  <si>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</si>
  <si>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</si>
  <si>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</si>
  <si>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</si>
  <si>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</si>
  <si>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</si>
  <si>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</si>
  <si>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</si>
  <si>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</si>
  <si>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</si>
  <si>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</si>
  <si>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</si>
  <si>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</si>
  <si>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</si>
  <si>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</si>
  <si>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</si>
  <si>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</si>
  <si>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</si>
  <si>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</si>
  <si>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</si>
  <si>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</si>
  <si>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</si>
  <si>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</si>
  <si>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</si>
  <si>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</si>
  <si>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</si>
  <si>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</si>
  <si>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</si>
  <si>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</si>
  <si>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</si>
  <si>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</si>
  <si>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</si>
  <si>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</si>
  <si>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</si>
  <si>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</si>
  <si>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</si>
  <si>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</si>
  <si>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</si>
  <si>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</si>
  <si>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</si>
  <si>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</si>
  <si>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</si>
  <si>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</si>
  <si>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</si>
  <si>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</si>
  <si>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</si>
  <si>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</si>
  <si>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</si>
  <si>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</si>
  <si>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</si>
  <si>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</si>
  <si>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</si>
  <si>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</si>
  <si>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</si>
  <si>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</si>
  <si>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</si>
  <si>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</si>
  <si>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</si>
  <si>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</si>
  <si>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</si>
  <si>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</si>
  <si>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</si>
  <si>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</si>
  <si>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</si>
  <si>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</si>
  <si>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</si>
  <si>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</si>
  <si>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</si>
  <si>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</si>
  <si>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</si>
  <si>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</si>
  <si>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</si>
  <si>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</si>
  <si>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</si>
  <si>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</si>
  <si>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</si>
  <si>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</si>
  <si>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</si>
  <si>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</si>
  <si>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</si>
  <si>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</si>
  <si>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</si>
  <si>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</si>
  <si>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</si>
  <si>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</si>
  <si>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</si>
  <si>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</si>
  <si>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</si>
  <si>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</si>
  <si>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</si>
  <si>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</si>
  <si>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</si>
  <si>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</si>
  <si>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</si>
  <si>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</si>
  <si>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</si>
  <si>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</si>
  <si>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</si>
  <si>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</si>
  <si>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</si>
  <si>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</si>
  <si>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</si>
  <si>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</si>
  <si>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</si>
  <si>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</si>
  <si>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</si>
  <si>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</si>
  <si>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</si>
  <si>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</si>
  <si>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</si>
  <si>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</si>
  <si>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</si>
  <si>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</si>
  <si>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</si>
  <si>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</si>
  <si>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</si>
  <si>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</si>
  <si>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</si>
  <si>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</si>
  <si>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</si>
  <si>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</si>
  <si>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</si>
  <si>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</si>
  <si>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</si>
  <si>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</si>
  <si>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</si>
  <si>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</si>
  <si>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</si>
  <si>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</si>
  <si>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</si>
  <si>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</si>
  <si>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</si>
  <si>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</si>
  <si>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</si>
  <si>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</si>
  <si>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</si>
  <si>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</si>
  <si>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</si>
  <si>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</si>
  <si>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</si>
  <si>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</si>
  <si>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</si>
  <si>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</si>
  <si>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</si>
  <si>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</si>
  <si>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</si>
  <si>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</si>
  <si>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</si>
  <si>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</si>
  <si>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</si>
  <si>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</si>
  <si>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</si>
  <si>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</si>
  <si>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</si>
  <si>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</si>
  <si>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</si>
  <si>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</si>
  <si>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</si>
  <si>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</si>
  <si>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</si>
  <si>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</si>
  <si>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</si>
  <si>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</si>
  <si>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</si>
  <si>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</si>
  <si>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</si>
  <si>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</si>
  <si>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</si>
  <si>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</si>
  <si>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</si>
  <si>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</si>
  <si>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</si>
  <si>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</si>
  <si>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</si>
  <si>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</si>
  <si>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</si>
  <si>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</si>
  <si>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</si>
  <si>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</si>
  <si>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</si>
  <si>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</si>
  <si>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</si>
  <si>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</si>
  <si>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</si>
  <si>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</si>
  <si>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</si>
  <si>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</si>
  <si>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</si>
  <si>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</si>
  <si>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</si>
  <si>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</si>
  <si>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</si>
  <si>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</si>
  <si>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</si>
  <si>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</si>
  <si>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</si>
  <si>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</si>
  <si>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</si>
  <si>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</si>
  <si>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</si>
  <si>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</si>
  <si>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</si>
  <si>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</si>
  <si>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</si>
  <si>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</si>
  <si>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</si>
  <si>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</si>
  <si>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</si>
  <si>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</si>
  <si>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</si>
  <si>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</si>
  <si>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</si>
  <si>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</si>
  <si>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</si>
  <si>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</si>
  <si>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</si>
  <si>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</si>
  <si>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</si>
  <si>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</si>
  <si>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</si>
  <si>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</si>
  <si>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</si>
  <si>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</si>
  <si>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</si>
  <si>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</si>
  <si>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</si>
  <si>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</si>
  <si>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</si>
  <si>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</si>
  <si>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</si>
  <si>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</si>
  <si>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</si>
  <si>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</si>
  <si>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</si>
  <si>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</si>
  <si>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</si>
  <si>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</si>
  <si>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</si>
  <si>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</si>
  <si>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</si>
  <si>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</si>
  <si>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</si>
  <si>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</si>
  <si>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</si>
  <si>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</si>
  <si>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</si>
  <si>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</si>
  <si>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</si>
  <si>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</si>
  <si>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</si>
  <si>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</si>
  <si>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</si>
  <si>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</si>
  <si>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</si>
  <si>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</si>
  <si>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</si>
  <si>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</si>
  <si>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</si>
  <si>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</si>
  <si>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</si>
  <si>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</si>
  <si>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</si>
  <si>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</si>
  <si>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</si>
  <si>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</si>
  <si>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</si>
  <si>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</si>
  <si>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</si>
  <si>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</si>
  <si>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</si>
  <si>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</si>
  <si>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</si>
  <si>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</si>
  <si>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</si>
  <si>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</si>
  <si>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</si>
  <si>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</si>
  <si>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</si>
  <si>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</si>
  <si>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</si>
  <si>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</si>
  <si>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</si>
  <si>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</si>
  <si>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</si>
  <si>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</si>
  <si>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</si>
  <si>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</si>
  <si>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</si>
  <si>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</si>
  <si>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</si>
  <si>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</si>
  <si>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</si>
  <si>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</si>
  <si>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</si>
  <si>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</si>
  <si>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</si>
  <si>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</si>
  <si>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</si>
  <si>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</si>
  <si>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</si>
  <si>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</si>
  <si>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</si>
  <si>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</si>
  <si>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</si>
  <si>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</si>
  <si>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</si>
  <si>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</si>
  <si>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</si>
  <si>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</si>
  <si>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</si>
  <si>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</si>
  <si>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</si>
  <si>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</si>
  <si>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</si>
  <si>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</si>
  <si>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</si>
  <si>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</si>
  <si>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</si>
  <si>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</si>
  <si>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</si>
  <si>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</si>
  <si>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</si>
  <si>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</si>
  <si>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</si>
  <si>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</si>
  <si>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</si>
  <si>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</si>
  <si>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</si>
  <si>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</si>
  <si>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</si>
  <si>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</si>
  <si>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</si>
  <si>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</si>
  <si>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</si>
  <si>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</si>
  <si>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</si>
  <si>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</si>
  <si>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</si>
  <si>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</si>
  <si>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</si>
  <si>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</si>
  <si>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</si>
  <si>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</si>
  <si>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</si>
  <si>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</si>
  <si>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</si>
  <si>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</si>
  <si>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</si>
  <si>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</si>
  <si>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</si>
  <si>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</si>
  <si>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</si>
  <si>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</si>
  <si>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</si>
  <si>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</si>
  <si>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</si>
  <si>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</si>
  <si>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</si>
  <si>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</si>
  <si>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</si>
  <si>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</si>
  <si>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</si>
  <si>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</si>
  <si>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</si>
  <si>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</si>
  <si>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</si>
  <si>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</si>
  <si>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</si>
  <si>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</si>
  <si>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</si>
  <si>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</si>
  <si>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</si>
  <si>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</si>
  <si>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</si>
  <si>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</si>
  <si>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</si>
  <si>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</si>
  <si>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</si>
  <si>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</si>
  <si>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</si>
  <si>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</si>
  <si>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</si>
  <si>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</si>
  <si>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</si>
  <si>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</si>
  <si>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</si>
  <si>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</si>
  <si>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</si>
  <si>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</si>
  <si>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</si>
  <si>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</si>
  <si>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</si>
  <si>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</si>
  <si>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</si>
  <si>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</si>
  <si>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</si>
  <si>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</si>
  <si>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</si>
  <si>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</si>
  <si>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</si>
  <si>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</si>
  <si>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</si>
  <si>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</si>
  <si>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</si>
  <si>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</si>
  <si>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</si>
  <si>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</si>
  <si>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</si>
  <si>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</si>
  <si>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</si>
  <si>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</si>
  <si>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</si>
  <si>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</si>
  <si>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</si>
  <si>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</si>
  <si>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</si>
  <si>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</si>
  <si>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</si>
  <si>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</si>
  <si>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</si>
  <si>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</si>
  <si>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</si>
  <si>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</si>
  <si>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</si>
  <si>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</si>
  <si>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</si>
  <si>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</si>
  <si>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</si>
  <si>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</si>
  <si>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</si>
  <si>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</si>
  <si>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</si>
  <si>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</si>
  <si>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</si>
  <si>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</si>
  <si>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</si>
  <si>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</si>
  <si>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</si>
  <si>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</si>
  <si>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</si>
  <si>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</si>
  <si>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</si>
  <si>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</si>
  <si>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</si>
  <si>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</si>
  <si>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</si>
  <si>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</si>
  <si>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</si>
  <si>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</si>
  <si>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</si>
  <si>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</si>
  <si>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</si>
  <si>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</si>
  <si>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</si>
  <si>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</si>
  <si>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</si>
  <si>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</si>
  <si>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</si>
  <si>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</si>
  <si>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</si>
  <si>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</si>
  <si>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</si>
  <si>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</si>
  <si>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</si>
  <si>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</si>
  <si>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</si>
  <si>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</si>
  <si>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</si>
  <si>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</si>
  <si>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</si>
  <si>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</si>
  <si>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</si>
  <si>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</si>
  <si>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</si>
  <si>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</si>
  <si>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</si>
  <si>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</si>
  <si>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</si>
  <si>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</si>
  <si>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</si>
  <si>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</si>
  <si>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</si>
  <si>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</si>
  <si>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</si>
  <si>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</si>
  <si>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</si>
  <si>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</si>
  <si>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</si>
  <si>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</si>
  <si>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</si>
  <si>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</si>
  <si>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</si>
  <si>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</si>
  <si>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</si>
  <si>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</si>
  <si>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</si>
  <si>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</si>
  <si>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</si>
  <si>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</si>
  <si>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</si>
  <si>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</si>
  <si>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</si>
  <si>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</si>
  <si>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</si>
  <si>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</si>
  <si>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</si>
  <si>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</si>
  <si>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</si>
  <si>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</si>
  <si>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</si>
  <si>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</si>
  <si>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</si>
  <si>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</si>
  <si>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</si>
  <si>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</si>
  <si>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</si>
  <si>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</si>
  <si>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</si>
  <si>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</si>
  <si>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</si>
  <si>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</si>
  <si>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</si>
  <si>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</si>
  <si>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</si>
  <si>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</si>
  <si>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</si>
  <si>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</si>
  <si>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</si>
  <si>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</si>
  <si>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</si>
  <si>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</si>
  <si>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</si>
  <si>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</si>
  <si>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</si>
  <si>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</si>
  <si>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</si>
  <si>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</si>
  <si>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</si>
  <si>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</si>
  <si>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</si>
  <si>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</si>
  <si>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</si>
  <si>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</si>
  <si>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</si>
  <si>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</si>
  <si>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</si>
  <si>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</si>
  <si>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</si>
  <si>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</si>
  <si>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</si>
  <si>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</si>
  <si>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</si>
  <si>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</si>
  <si>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</si>
  <si>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</si>
  <si>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</si>
  <si>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</si>
  <si>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</si>
  <si>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</si>
  <si>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</si>
  <si>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</si>
  <si>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</si>
  <si>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</si>
  <si>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</si>
  <si>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</si>
  <si>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</si>
  <si>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</si>
  <si>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</si>
  <si>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</si>
  <si>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</si>
  <si>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</si>
  <si>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</si>
  <si>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</si>
  <si>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</si>
  <si>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</si>
  <si>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</si>
  <si>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</si>
  <si>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</si>
  <si>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</si>
  <si>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</si>
  <si>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</si>
  <si>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</si>
  <si>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</si>
  <si>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</si>
  <si>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</si>
  <si>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</si>
  <si>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</si>
  <si>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</si>
  <si>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</si>
  <si>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</si>
  <si>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</si>
  <si>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</si>
  <si>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</si>
  <si>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</si>
  <si>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</si>
  <si>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</si>
  <si>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</si>
  <si>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</si>
  <si>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</si>
  <si>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</si>
  <si>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</si>
  <si>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</si>
  <si>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</si>
  <si>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</si>
  <si>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</si>
  <si>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</si>
  <si>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</si>
  <si>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</si>
  <si>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</si>
  <si>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</si>
  <si>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</si>
  <si>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</si>
  <si>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</si>
  <si>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</si>
  <si>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</si>
  <si>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</si>
  <si>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</si>
  <si>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</si>
  <si>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</si>
  <si>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</si>
  <si>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</si>
  <si>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</si>
  <si>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</si>
  <si>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</si>
  <si>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</si>
  <si>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</si>
  <si>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</si>
  <si>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</si>
  <si>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</si>
  <si>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</si>
  <si>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</si>
  <si>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</si>
  <si>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</si>
  <si>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</si>
  <si>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</si>
  <si>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</si>
  <si>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</si>
  <si>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</si>
  <si>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</si>
  <si>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</si>
  <si>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</si>
  <si>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</si>
  <si>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</si>
  <si>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</si>
  <si>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</si>
  <si>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</si>
  <si>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</si>
  <si>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</si>
  <si>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</si>
  <si>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</si>
  <si>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</si>
  <si>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</si>
  <si>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</si>
  <si>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</si>
  <si>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</si>
  <si>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</si>
  <si>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</si>
  <si>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</si>
  <si>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</si>
  <si>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</si>
  <si>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</si>
  <si>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</si>
  <si>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</si>
  <si>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</si>
  <si>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</si>
  <si>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</si>
  <si>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</si>
  <si>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</si>
  <si>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</si>
  <si>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</si>
  <si>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</si>
  <si>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</si>
  <si>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</si>
  <si>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</si>
  <si>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</si>
  <si>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</si>
  <si>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</si>
  <si>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</si>
  <si>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</si>
  <si>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</si>
  <si>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</si>
  <si>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</si>
  <si>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</si>
  <si>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</si>
  <si>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</si>
  <si>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</si>
  <si>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</si>
  <si>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</si>
  <si>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</si>
  <si>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</si>
  <si>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</si>
  <si>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</si>
  <si>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</si>
  <si>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</si>
  <si>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</si>
  <si>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</si>
  <si>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</si>
  <si>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</si>
  <si>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</si>
  <si>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</si>
  <si>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</si>
  <si>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</si>
  <si>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</si>
  <si>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</si>
  <si>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</si>
  <si>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</si>
  <si>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</si>
  <si>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</si>
  <si>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</si>
  <si>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</si>
  <si>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</si>
  <si>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</si>
  <si>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</si>
  <si>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</si>
  <si>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</si>
  <si>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</si>
  <si>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</si>
  <si>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</si>
  <si>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</si>
  <si>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</si>
  <si>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</si>
  <si>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</si>
  <si>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</si>
  <si>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</si>
  <si>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</si>
  <si>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</si>
  <si>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</si>
  <si>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</si>
  <si>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</si>
  <si>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</si>
  <si>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</si>
  <si>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</si>
  <si>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</si>
  <si>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</si>
  <si>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</si>
  <si>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</si>
  <si>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</si>
  <si>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</si>
  <si>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</si>
  <si>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</si>
  <si>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</si>
  <si>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</si>
  <si>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</si>
  <si>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</si>
  <si>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</si>
  <si>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</si>
  <si>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</si>
  <si>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</si>
  <si>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</si>
  <si>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</si>
  <si>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</si>
  <si>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</si>
  <si>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</si>
  <si>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</si>
  <si>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</si>
  <si>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</si>
  <si>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</si>
  <si>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</si>
  <si>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</si>
  <si>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</si>
  <si>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</si>
  <si>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</si>
  <si>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</si>
  <si>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</si>
  <si>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</si>
  <si>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</si>
  <si>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</si>
  <si>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</si>
  <si>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</si>
  <si>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</si>
  <si>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</si>
  <si>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</si>
  <si>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</si>
  <si>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</si>
  <si>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</si>
  <si>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</si>
  <si>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</si>
  <si>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</si>
  <si>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</si>
  <si>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</si>
  <si>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</si>
  <si>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</si>
  <si>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</si>
  <si>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</si>
  <si>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</si>
  <si>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</si>
  <si>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</si>
  <si>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</si>
  <si>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</si>
  <si>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</si>
  <si>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</si>
  <si>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</si>
  <si>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</si>
  <si>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</si>
  <si>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</si>
  <si>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</si>
  <si>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</si>
  <si>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</si>
  <si>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</si>
  <si>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</si>
  <si>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</si>
  <si>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</si>
  <si>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</si>
  <si>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</si>
  <si>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</si>
  <si>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</si>
  <si>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</si>
  <si>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</si>
  <si>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</si>
  <si>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</si>
  <si>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</si>
  <si>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</si>
  <si>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</si>
  <si>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</si>
  <si>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</si>
  <si>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</si>
  <si>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</si>
  <si>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</si>
  <si>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</si>
  <si>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</si>
  <si>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</si>
  <si>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</si>
  <si>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</si>
  <si>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</si>
  <si>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</si>
  <si>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</si>
  <si>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</si>
  <si>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</si>
  <si>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</si>
  <si>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</si>
  <si>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</si>
  <si>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</si>
  <si>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</si>
  <si>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</si>
  <si>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</si>
  <si>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</si>
  <si>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</si>
  <si>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</si>
  <si>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</si>
  <si>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</si>
  <si>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</si>
  <si>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</si>
  <si>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</si>
  <si>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</si>
  <si>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</si>
  <si>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</si>
  <si>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</si>
  <si>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</si>
  <si>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</si>
  <si>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</si>
  <si>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</si>
  <si>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</si>
  <si>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</si>
  <si>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</si>
  <si>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</si>
  <si>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</si>
  <si>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</si>
  <si>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</si>
  <si>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</si>
  <si>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</si>
  <si>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</si>
  <si>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</si>
  <si>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</si>
  <si>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</si>
  <si>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</si>
  <si>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</si>
  <si>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</si>
  <si>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</si>
  <si>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</si>
  <si>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</si>
  <si>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</si>
  <si>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</si>
  <si>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</si>
  <si>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</si>
  <si>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</si>
  <si>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</si>
  <si>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</si>
  <si>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</si>
  <si>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</si>
  <si>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</si>
  <si>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</si>
  <si>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</si>
  <si>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</si>
  <si>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</si>
  <si>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</si>
  <si>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</si>
  <si>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</si>
  <si>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</si>
  <si>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</si>
  <si>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</si>
  <si>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</si>
  <si>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</si>
  <si>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</si>
  <si>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</si>
  <si>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</si>
  <si>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</si>
  <si>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</si>
  <si>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</si>
  <si>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</si>
  <si>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</si>
  <si>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</si>
  <si>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</si>
  <si>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</si>
  <si>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</si>
  <si>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</si>
  <si>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</si>
  <si>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</si>
  <si>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</si>
  <si>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</si>
  <si>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</si>
  <si>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</si>
  <si>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</si>
  <si>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</si>
  <si>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</si>
  <si>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</si>
  <si>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</si>
  <si>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</si>
  <si>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</si>
  <si>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</si>
  <si>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</si>
  <si>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</si>
  <si>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</si>
  <si>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</si>
  <si>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</si>
  <si>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</si>
  <si>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</si>
  <si>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</si>
  <si>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</si>
  <si>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</si>
  <si>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</si>
  <si>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</si>
  <si>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</si>
  <si>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</si>
  <si>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</si>
  <si>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</si>
  <si>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</si>
  <si>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</si>
  <si>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</si>
  <si>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</si>
  <si>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</si>
  <si>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</si>
  <si>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</si>
  <si>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</si>
  <si>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</si>
  <si>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</si>
  <si>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</si>
  <si>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</si>
  <si>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</si>
  <si>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</si>
  <si>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</si>
  <si>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</si>
  <si>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</si>
  <si>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</si>
  <si>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</si>
  <si>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</si>
  <si>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</si>
  <si>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</si>
  <si>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</si>
  <si>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</si>
  <si>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</si>
  <si>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</si>
  <si>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</si>
  <si>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</si>
  <si>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</si>
  <si>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</si>
  <si>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</si>
  <si>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</si>
  <si>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</si>
  <si>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</si>
  <si>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</si>
  <si>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</si>
  <si>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</si>
  <si>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</si>
  <si>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</si>
  <si>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</si>
  <si>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</si>
  <si>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</si>
  <si>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</si>
  <si>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</si>
  <si>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</si>
  <si>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</si>
  <si>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</si>
  <si>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</si>
  <si>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</si>
  <si>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</si>
  <si>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</si>
  <si>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</si>
  <si>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</si>
  <si>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</si>
  <si>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</si>
  <si>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</si>
  <si>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</si>
  <si>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</si>
  <si>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</si>
  <si>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</si>
  <si>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</si>
  <si>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</si>
  <si>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</si>
  <si>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</si>
  <si>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</si>
  <si>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</si>
  <si>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</si>
  <si>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</si>
  <si>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</si>
  <si>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</si>
  <si>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</si>
  <si>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</si>
  <si>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</si>
  <si>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</si>
  <si>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</si>
  <si>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</si>
  <si>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</si>
  <si>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</si>
  <si>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</si>
  <si>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</si>
  <si>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</si>
  <si>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</si>
  <si>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</si>
  <si>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</si>
  <si>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</si>
  <si>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</si>
  <si>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</si>
  <si>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</si>
  <si>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</si>
  <si>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</si>
  <si>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</si>
  <si>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</si>
  <si>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</si>
  <si>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</si>
  <si>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</si>
  <si>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</si>
  <si>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</si>
  <si>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</si>
  <si>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</si>
  <si>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</si>
  <si>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</si>
  <si>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</si>
  <si>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</si>
  <si>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</si>
  <si>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</si>
  <si>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</si>
  <si>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</si>
  <si>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</si>
  <si>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</si>
  <si>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</si>
  <si>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</si>
  <si>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</si>
  <si>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</si>
  <si>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</si>
  <si>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</si>
  <si>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</si>
  <si>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</si>
  <si>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</si>
  <si>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</si>
  <si>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</si>
  <si>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</si>
  <si>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</si>
  <si>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</si>
  <si>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</si>
  <si>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</si>
  <si>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</si>
  <si>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</si>
  <si>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</si>
  <si>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</si>
  <si>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</si>
  <si>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</si>
  <si>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</si>
  <si>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</si>
  <si>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</si>
  <si>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</si>
  <si>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</si>
  <si>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</si>
  <si>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</si>
  <si>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</si>
  <si>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</si>
  <si>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</si>
  <si>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</si>
  <si>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</si>
  <si>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</si>
  <si>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</si>
  <si>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</si>
  <si>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</si>
  <si>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</si>
  <si>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</si>
  <si>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</si>
  <si>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</si>
  <si>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</si>
  <si>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</si>
  <si>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</si>
  <si>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</si>
  <si>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</si>
  <si>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</si>
  <si>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</si>
  <si>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</si>
  <si>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</si>
  <si>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</si>
  <si>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</si>
  <si>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</si>
  <si>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</si>
  <si>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</si>
  <si>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</si>
  <si>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</si>
  <si>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</si>
  <si>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</si>
  <si>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</si>
  <si>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</si>
  <si>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</si>
  <si>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</si>
  <si>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</si>
  <si>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</si>
  <si>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</si>
  <si>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</si>
  <si>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</si>
  <si>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</si>
  <si>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</si>
  <si>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</si>
  <si>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</si>
  <si>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</si>
  <si>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</si>
  <si>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</si>
  <si>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</si>
  <si>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</si>
  <si>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</si>
  <si>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</si>
  <si>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</si>
  <si>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</si>
  <si>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</si>
  <si>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</si>
  <si>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</si>
  <si>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</si>
  <si>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</si>
  <si>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</si>
  <si>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</si>
  <si>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</si>
  <si>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</si>
  <si>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</si>
  <si>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</si>
  <si>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</si>
  <si>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</si>
  <si>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</si>
  <si>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</si>
  <si>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</si>
  <si>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</si>
  <si>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</si>
  <si>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</si>
  <si>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</si>
  <si>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</si>
  <si>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</si>
  <si>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</si>
  <si>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</si>
  <si>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</si>
  <si>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</si>
  <si>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</si>
  <si>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</si>
  <si>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</si>
  <si>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</si>
  <si>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</si>
  <si>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</si>
  <si>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</si>
  <si>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</si>
  <si>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</si>
  <si>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</si>
  <si>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</si>
  <si>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</si>
  <si>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</si>
  <si>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</si>
  <si>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</si>
  <si>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</si>
  <si>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</si>
  <si>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</si>
  <si>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</si>
  <si>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</si>
  <si>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</si>
  <si>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</si>
  <si>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</si>
  <si>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</si>
  <si>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</si>
  <si>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</si>
  <si>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</si>
  <si>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</si>
  <si>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</si>
  <si>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</si>
  <si>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</si>
  <si>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</si>
  <si>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</si>
  <si>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</si>
  <si>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</si>
  <si>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</si>
  <si>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</si>
  <si>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</si>
  <si>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</si>
  <si>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</si>
  <si>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</si>
  <si>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</si>
  <si>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</si>
  <si>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</si>
  <si>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</si>
  <si>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</si>
  <si>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</si>
  <si>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</si>
  <si>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</si>
  <si>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</si>
  <si>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</si>
  <si>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</si>
  <si>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</si>
  <si>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</si>
  <si>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</si>
  <si>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</si>
  <si>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</si>
  <si>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</si>
  <si>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</si>
  <si>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</si>
  <si>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</si>
  <si>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</si>
  <si>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</si>
  <si>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</si>
  <si>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</si>
  <si>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</si>
  <si>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</si>
  <si>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</si>
  <si>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</si>
  <si>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</si>
  <si>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</si>
  <si>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</si>
  <si>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</si>
  <si>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</si>
  <si>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</si>
  <si>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</si>
  <si>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</si>
  <si>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</si>
  <si>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</si>
  <si>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</si>
  <si>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</si>
  <si>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</si>
  <si>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</si>
  <si>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</si>
  <si>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</si>
  <si>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</si>
  <si>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</si>
  <si>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</si>
  <si>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</si>
  <si>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</si>
  <si>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</si>
  <si>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</si>
  <si>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</si>
  <si>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</si>
  <si>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</si>
  <si>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</si>
  <si>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</si>
  <si>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</si>
  <si>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</si>
  <si>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</si>
  <si>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</si>
  <si>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</si>
  <si>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</si>
  <si>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</si>
  <si>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</si>
  <si>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</si>
  <si>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</si>
  <si>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</si>
  <si>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</si>
  <si>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</si>
  <si>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</si>
  <si>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</si>
  <si>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</si>
  <si>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</si>
  <si>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</si>
  <si>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</si>
  <si>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</si>
  <si>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</si>
  <si>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</si>
  <si>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</si>
  <si>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</si>
  <si>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</si>
  <si>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</si>
  <si>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</si>
  <si>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</si>
  <si>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</si>
  <si>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</si>
  <si>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</si>
  <si>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</si>
  <si>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</si>
  <si>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</si>
  <si>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</si>
  <si>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</si>
  <si>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</si>
  <si>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</si>
  <si>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</si>
  <si>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</si>
  <si>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</si>
  <si>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</si>
  <si>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</si>
  <si>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</si>
  <si>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</si>
  <si>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</si>
  <si>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</si>
  <si>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</si>
  <si>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</si>
  <si>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</si>
  <si>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</si>
  <si>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</si>
  <si>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</si>
  <si>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</si>
  <si>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</si>
  <si>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</si>
  <si>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</si>
  <si>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</si>
  <si>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</si>
  <si>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</si>
  <si>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</si>
  <si>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</si>
  <si>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</si>
  <si>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</si>
  <si>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</si>
  <si>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</si>
  <si>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</si>
  <si>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</si>
  <si>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</si>
  <si>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</si>
  <si>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</si>
  <si>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</si>
  <si>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</si>
  <si>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</si>
  <si>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</si>
  <si>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</si>
  <si>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</si>
  <si>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</si>
  <si>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</si>
  <si>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</si>
  <si>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</si>
  <si>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</si>
  <si>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</si>
  <si>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</si>
  <si>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</si>
  <si>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</si>
  <si>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</si>
  <si>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</si>
  <si>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</si>
  <si>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</si>
  <si>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</si>
  <si>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</si>
  <si>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</si>
  <si>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</si>
  <si>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</si>
  <si>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</si>
  <si>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</si>
  <si>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</si>
  <si>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</si>
  <si>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</si>
  <si>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</si>
  <si>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</si>
  <si>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</si>
  <si>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</si>
  <si>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</si>
  <si>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</si>
  <si>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</si>
  <si>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</si>
  <si>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</si>
  <si>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</si>
  <si>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</si>
  <si>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</si>
  <si>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</si>
  <si>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</si>
  <si>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</si>
  <si>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</si>
  <si>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</si>
  <si>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</si>
  <si>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</si>
  <si>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</si>
  <si>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</si>
  <si>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</si>
  <si>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</si>
  <si>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</si>
  <si>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</si>
  <si>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</si>
  <si>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</si>
  <si>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</si>
  <si>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</si>
  <si>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</si>
  <si>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</si>
  <si>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</si>
  <si>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</si>
  <si>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</si>
  <si>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</si>
  <si>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</si>
  <si>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</si>
  <si>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</si>
  <si>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</si>
  <si>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</si>
  <si>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</si>
  <si>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</si>
  <si>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</si>
  <si>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</si>
  <si>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</si>
  <si>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</si>
  <si>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</si>
  <si>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</si>
  <si>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</si>
  <si>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</si>
  <si>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</si>
  <si>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</si>
  <si>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</si>
  <si>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</si>
  <si>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</si>
  <si>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</si>
  <si>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</si>
  <si>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</si>
  <si>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</si>
  <si>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</si>
  <si>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</si>
  <si>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</si>
  <si>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</si>
  <si>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</si>
  <si>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</si>
  <si>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</si>
  <si>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</si>
  <si>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</si>
  <si>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</si>
  <si>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</si>
  <si>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</si>
  <si>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</si>
  <si>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</si>
  <si>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</si>
  <si>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</si>
  <si>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</si>
  <si>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</si>
  <si>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</si>
  <si>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</si>
  <si>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</si>
  <si>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</si>
  <si>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</si>
  <si>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</si>
  <si>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</si>
  <si>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</si>
  <si>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</si>
  <si>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</si>
  <si>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</si>
  <si>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</si>
  <si>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</si>
  <si>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</si>
  <si>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</si>
  <si>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</si>
  <si>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</si>
  <si>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</si>
  <si>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</si>
  <si>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</si>
  <si>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</si>
  <si>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</si>
  <si>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</si>
  <si>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</si>
  <si>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</si>
  <si>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</si>
  <si>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</si>
  <si>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</si>
  <si>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</si>
  <si>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</si>
  <si>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</si>
  <si>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</si>
  <si>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</si>
  <si>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</si>
  <si>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</si>
  <si>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</si>
  <si>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</si>
  <si>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</si>
  <si>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</si>
  <si>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</si>
  <si>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</si>
  <si>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</si>
  <si>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</si>
  <si>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</si>
  <si>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</si>
  <si>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</si>
  <si>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</si>
  <si>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</si>
  <si>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</si>
  <si>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</si>
  <si>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</si>
  <si>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</si>
  <si>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</si>
  <si>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</si>
  <si>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</si>
  <si>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</si>
  <si>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</si>
  <si>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</si>
  <si>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</si>
  <si>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</si>
  <si>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</si>
  <si>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</si>
  <si>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</si>
  <si>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</si>
  <si>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</si>
  <si>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</si>
  <si>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</si>
  <si>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</si>
  <si>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</si>
  <si>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</si>
  <si>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</si>
  <si>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</si>
  <si>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</si>
  <si>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</si>
  <si>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</si>
  <si>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</si>
  <si>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</si>
  <si>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</si>
  <si>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</si>
  <si>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</si>
  <si>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</si>
  <si>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</si>
  <si>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</si>
  <si>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</si>
  <si>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</si>
  <si>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</si>
  <si>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</si>
  <si>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</si>
  <si>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</si>
  <si>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</si>
  <si>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</si>
  <si>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</si>
  <si>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</si>
  <si>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</si>
  <si>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</si>
  <si>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</si>
  <si>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</si>
  <si>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</si>
  <si>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</si>
  <si>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</si>
  <si>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</si>
  <si>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</si>
  <si>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</si>
  <si>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</si>
  <si>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</si>
  <si>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</si>
  <si>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</si>
  <si>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</si>
  <si>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</si>
  <si>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</si>
  <si>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</si>
  <si>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</si>
  <si>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</si>
  <si>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</si>
  <si>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</si>
  <si>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</si>
  <si>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</si>
  <si>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</si>
  <si>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</si>
  <si>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</si>
  <si>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</si>
  <si>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</si>
  <si>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</si>
  <si>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</si>
  <si>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</si>
  <si>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</si>
  <si>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</si>
  <si>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</si>
  <si>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</si>
  <si>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</si>
  <si>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</si>
  <si>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</si>
  <si>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</si>
  <si>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</si>
  <si>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</si>
  <si>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</si>
  <si>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</si>
  <si>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</si>
  <si>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</si>
  <si>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</si>
  <si>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</si>
  <si>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</si>
  <si>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</si>
  <si>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</si>
  <si>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</si>
  <si>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</si>
  <si>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</si>
  <si>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</si>
  <si>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</si>
  <si>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</si>
  <si>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</si>
  <si>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</si>
  <si>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</si>
  <si>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</si>
  <si>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</si>
  <si>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</si>
  <si>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</si>
  <si>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</si>
  <si>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</si>
  <si>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</si>
  <si>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</si>
  <si>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</si>
  <si>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</si>
  <si>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</si>
  <si>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</si>
  <si>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</si>
  <si>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</si>
  <si>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</si>
  <si>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</si>
  <si>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</si>
  <si>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</si>
  <si>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</si>
  <si>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</si>
  <si>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</si>
  <si>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</si>
  <si>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</si>
  <si>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</si>
  <si>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</si>
  <si>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</si>
  <si>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</si>
  <si>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</si>
  <si>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</si>
  <si>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</si>
  <si>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</si>
  <si>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</si>
  <si>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</si>
  <si>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</si>
  <si>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</si>
  <si>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</si>
  <si>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</si>
  <si>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</si>
  <si>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</si>
  <si>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</si>
  <si>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</si>
  <si>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</si>
  <si>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</si>
  <si>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</si>
  <si>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</si>
  <si>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</si>
  <si>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</si>
  <si>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</si>
  <si>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</si>
  <si>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</si>
  <si>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</si>
  <si>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</si>
  <si>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</si>
  <si>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</si>
  <si>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</si>
  <si>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</si>
  <si>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</si>
  <si>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</si>
  <si>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</si>
  <si>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</si>
  <si>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</si>
  <si>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</si>
  <si>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</si>
  <si>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</si>
  <si>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</si>
  <si>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</si>
  <si>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</si>
  <si>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</si>
  <si>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</si>
  <si>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</si>
  <si>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</si>
  <si>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</si>
  <si>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</si>
  <si>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</si>
  <si>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</si>
  <si>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</si>
  <si>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</si>
  <si>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</si>
  <si>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</si>
  <si>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</si>
  <si>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</si>
  <si>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</si>
  <si>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</si>
  <si>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</si>
  <si>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</si>
  <si>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</si>
  <si>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</si>
  <si>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</si>
  <si>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</si>
  <si>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</si>
  <si>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</si>
  <si>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</si>
  <si>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</si>
  <si>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</si>
  <si>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</si>
  <si>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</si>
  <si>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</si>
  <si>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</si>
  <si>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</si>
  <si>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</si>
  <si>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</si>
  <si>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</si>
  <si>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</si>
  <si>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</si>
  <si>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</si>
  <si>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</si>
  <si>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</si>
  <si>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</si>
  <si>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</si>
  <si>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</si>
  <si>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</si>
  <si>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</si>
  <si>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</si>
  <si>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</si>
  <si>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</si>
  <si>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</si>
  <si>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</si>
  <si>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</si>
  <si>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</si>
  <si>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</si>
  <si>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</si>
  <si>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</si>
  <si>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</si>
  <si>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</si>
  <si>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</si>
  <si>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</si>
  <si>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</si>
  <si>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</si>
  <si>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</si>
  <si>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</si>
  <si>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</si>
  <si>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</si>
  <si>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</si>
  <si>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</si>
  <si>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</si>
  <si>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</si>
  <si>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</si>
  <si>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</si>
  <si>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</si>
  <si>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</si>
  <si>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</si>
  <si>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</si>
  <si>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</si>
  <si>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</si>
  <si>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</si>
  <si>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</si>
  <si>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</si>
  <si>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</si>
  <si>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</si>
  <si>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</si>
  <si>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</si>
  <si>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</si>
  <si>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</si>
  <si>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</si>
  <si>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</si>
  <si>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</si>
  <si>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</si>
  <si>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</si>
  <si>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</si>
  <si>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</si>
  <si>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</si>
  <si>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</si>
  <si>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</si>
  <si>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</si>
  <si>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</si>
  <si>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</si>
  <si>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</si>
  <si>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</si>
  <si>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</si>
  <si>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</si>
  <si>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</si>
  <si>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</si>
  <si>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</si>
  <si>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</si>
  <si>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</si>
  <si>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</si>
  <si>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</si>
  <si>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</si>
  <si>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</si>
  <si>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</si>
  <si>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</si>
  <si>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</si>
  <si>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</si>
  <si>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</si>
  <si>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</si>
  <si>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</si>
  <si>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</si>
  <si>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</si>
  <si>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</si>
  <si>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</si>
  <si>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</si>
  <si>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</si>
  <si>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</si>
  <si>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</si>
  <si>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</si>
  <si>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</si>
  <si>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</si>
  <si>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</si>
  <si>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</si>
  <si>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</si>
  <si>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</si>
  <si>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</si>
  <si>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</si>
  <si>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</si>
  <si>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</si>
  <si>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</si>
  <si>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</si>
  <si>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</si>
  <si>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</si>
  <si>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</si>
  <si>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</si>
  <si>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</si>
  <si>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</si>
  <si>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</si>
  <si>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</si>
  <si>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</si>
  <si>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</si>
  <si>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</si>
  <si>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</si>
  <si>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</si>
  <si>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</si>
  <si>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</si>
  <si>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</si>
  <si>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</si>
  <si>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</si>
  <si>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</si>
  <si>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</si>
  <si>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</si>
  <si>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</si>
  <si>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</si>
  <si>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</si>
  <si>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</si>
  <si>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</si>
  <si>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</si>
  <si>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</si>
  <si>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</si>
  <si>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</si>
  <si>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</si>
  <si>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</si>
  <si>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</si>
  <si>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</si>
  <si>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</si>
  <si>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</si>
  <si>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</si>
  <si>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</si>
  <si>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</si>
  <si>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</si>
  <si>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</si>
  <si>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</si>
  <si>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</si>
  <si>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</si>
  <si>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</si>
  <si>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</si>
  <si>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</si>
  <si>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</si>
  <si>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</si>
  <si>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</si>
  <si>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</si>
  <si>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</si>
  <si>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</si>
  <si>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</si>
  <si>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</si>
  <si>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</si>
  <si>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</si>
  <si>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</si>
  <si>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</si>
  <si>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</si>
  <si>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</si>
  <si>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</si>
  <si>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</si>
  <si>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</si>
  <si>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</si>
  <si>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</si>
  <si>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</si>
  <si>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</si>
  <si>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</si>
  <si>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</si>
  <si>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</si>
  <si>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</si>
  <si>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</si>
  <si>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</si>
  <si>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</si>
  <si>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</si>
  <si>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</si>
  <si>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</si>
  <si>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</si>
  <si>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</si>
  <si>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</si>
  <si>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</si>
  <si>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</si>
  <si>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</si>
  <si>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</si>
  <si>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</si>
  <si>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</si>
  <si>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</si>
  <si>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</si>
  <si>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</si>
  <si>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</si>
  <si>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</si>
  <si>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</si>
  <si>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</si>
  <si>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</si>
  <si>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</si>
  <si>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</si>
  <si>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</si>
  <si>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</si>
  <si>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</si>
  <si>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</si>
  <si>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</si>
  <si>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</si>
  <si>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</si>
  <si>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</si>
  <si>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</si>
  <si>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</si>
  <si>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</si>
  <si>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</si>
  <si>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</si>
  <si>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</si>
  <si>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</si>
  <si>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</si>
  <si>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</si>
  <si>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</si>
  <si>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</si>
  <si>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</si>
  <si>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</si>
  <si>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</si>
  <si>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</si>
  <si>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</si>
  <si>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</si>
  <si>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</si>
  <si>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</si>
  <si>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</si>
  <si>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</si>
  <si>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</si>
  <si>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</si>
  <si>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</si>
  <si>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</si>
  <si>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</si>
  <si>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</si>
  <si>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</si>
  <si>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</si>
  <si>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</si>
  <si>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</si>
  <si>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</si>
  <si>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</si>
  <si>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</si>
  <si>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</si>
  <si>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</si>
  <si>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</si>
  <si>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</si>
  <si>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</si>
  <si>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</si>
  <si>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</si>
  <si>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</si>
  <si>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</si>
  <si>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</si>
  <si>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</si>
  <si>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</si>
  <si>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</si>
  <si>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</si>
  <si>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</si>
  <si>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</si>
  <si>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</si>
  <si>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</si>
  <si>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</si>
  <si>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</si>
  <si>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</si>
  <si>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</si>
  <si>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</si>
  <si>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</si>
  <si>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</si>
  <si>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</si>
  <si>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</si>
  <si>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</si>
  <si>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</si>
  <si>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</si>
  <si>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</si>
  <si>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</si>
  <si>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</si>
  <si>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</si>
  <si>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</si>
  <si>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</si>
  <si>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</si>
  <si>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</si>
  <si>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</si>
  <si>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</si>
  <si>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</si>
  <si>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</si>
  <si>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</si>
  <si>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</si>
  <si>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</si>
  <si>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</si>
  <si>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</si>
  <si>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</si>
  <si>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</si>
  <si>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</si>
  <si>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</si>
  <si>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</si>
  <si>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</si>
  <si>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</si>
  <si>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</si>
  <si>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</si>
  <si>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</si>
  <si>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</si>
  <si>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</si>
  <si>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</si>
  <si>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</si>
  <si>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</si>
  <si>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</si>
  <si>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</si>
  <si>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</si>
  <si>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</si>
  <si>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</si>
  <si>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</si>
  <si>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</si>
  <si>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</si>
  <si>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</si>
  <si>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</si>
  <si>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</si>
  <si>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</si>
  <si>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</si>
  <si>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</si>
  <si>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</si>
  <si>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</si>
  <si>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</si>
  <si>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</si>
  <si>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</si>
  <si>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</si>
  <si>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</si>
  <si>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</si>
  <si>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</si>
  <si>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</si>
  <si>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</si>
  <si>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</si>
  <si>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</si>
  <si>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</si>
  <si>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</si>
  <si>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</si>
  <si>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</si>
  <si>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</si>
  <si>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</si>
  <si>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</si>
  <si>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</si>
  <si>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</si>
  <si>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</si>
  <si>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</si>
  <si>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</si>
  <si>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</si>
  <si>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</si>
  <si>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</si>
  <si>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</si>
  <si>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</si>
  <si>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</si>
  <si>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</si>
  <si>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</si>
  <si>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</si>
  <si>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</si>
  <si>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</si>
  <si>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</si>
  <si>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</si>
  <si>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</si>
  <si>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</si>
  <si>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</si>
  <si>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</si>
  <si>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</si>
  <si>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</si>
  <si>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</si>
  <si>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</si>
  <si>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</si>
  <si>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</si>
  <si>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</si>
  <si>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</si>
  <si>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</si>
  <si>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</si>
  <si>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</si>
  <si>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</si>
  <si>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</si>
  <si>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</si>
  <si>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</si>
  <si>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</si>
  <si>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</si>
  <si>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</si>
  <si>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</si>
  <si>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</si>
  <si>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</si>
  <si>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</si>
  <si>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</si>
  <si>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</si>
  <si>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</si>
  <si>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</si>
  <si>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</si>
  <si>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</si>
  <si>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</si>
  <si>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</si>
  <si>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</si>
  <si>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</si>
  <si>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</si>
  <si>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</si>
  <si>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</si>
  <si>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</si>
  <si>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</si>
  <si>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</si>
  <si>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</si>
  <si>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</si>
  <si>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</si>
  <si>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</si>
  <si>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</si>
  <si>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</si>
  <si>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</si>
  <si>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</si>
  <si>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</si>
  <si>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</si>
  <si>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</si>
  <si>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</si>
  <si>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</si>
  <si>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</si>
  <si>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</si>
  <si>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</si>
  <si>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</si>
  <si>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</si>
  <si>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</si>
  <si>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</si>
  <si>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</si>
  <si>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</si>
  <si>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</si>
  <si>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</si>
  <si>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</si>
  <si>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</si>
  <si>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</si>
  <si>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</si>
  <si>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</si>
  <si>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</si>
  <si>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</si>
  <si>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</si>
  <si>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</si>
  <si>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</si>
  <si>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</si>
  <si>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</si>
  <si>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</si>
  <si>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</si>
  <si>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</si>
  <si>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</si>
  <si>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</si>
  <si>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</si>
  <si>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</si>
  <si>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</si>
  <si>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</si>
  <si>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</si>
  <si>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</si>
  <si>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</si>
  <si>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</si>
  <si>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</si>
  <si>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</si>
  <si>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</si>
  <si>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</si>
  <si>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</si>
  <si>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</si>
  <si>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</si>
  <si>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</si>
  <si>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</si>
  <si>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</si>
  <si>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</si>
  <si>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</si>
  <si>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</si>
  <si>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</si>
  <si>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</si>
  <si>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</si>
  <si>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</si>
  <si>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</si>
  <si>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</si>
  <si>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</si>
  <si>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</si>
  <si>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</si>
  <si>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</si>
  <si>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</si>
  <si>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</si>
  <si>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</si>
  <si>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</si>
  <si>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</si>
  <si>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</si>
  <si>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</si>
  <si>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</si>
  <si>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</si>
  <si>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</si>
  <si>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</si>
  <si>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</si>
  <si>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</si>
  <si>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</si>
  <si>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</si>
  <si>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</si>
  <si>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</si>
  <si>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</si>
  <si>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</si>
  <si>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</si>
  <si>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</si>
  <si>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</si>
  <si>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</si>
  <si>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</si>
  <si>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</si>
  <si>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</si>
  <si>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</si>
  <si>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</si>
  <si>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</si>
  <si>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</si>
  <si>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</si>
  <si>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</si>
  <si>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</si>
  <si>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</si>
  <si>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</si>
  <si>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</si>
  <si>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</si>
  <si>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</si>
  <si>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</si>
  <si>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</si>
  <si>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</si>
  <si>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</si>
  <si>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</si>
  <si>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</si>
  <si>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</si>
  <si>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</si>
  <si>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</si>
  <si>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</si>
  <si>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</si>
  <si>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</si>
  <si>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</si>
  <si>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</si>
  <si>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</si>
  <si>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</si>
  <si>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</si>
  <si>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</si>
  <si>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</si>
  <si>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</si>
  <si>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</si>
  <si>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</si>
  <si>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</si>
  <si>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</si>
  <si>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</si>
  <si>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</si>
  <si>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</si>
  <si>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</si>
  <si>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</si>
  <si>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</si>
  <si>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</si>
  <si>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</si>
  <si>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</si>
  <si>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</si>
  <si>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</si>
  <si>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</si>
  <si>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</si>
  <si>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</si>
  <si>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</si>
  <si>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</si>
  <si>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</si>
  <si>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</si>
  <si>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</si>
  <si>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</si>
  <si>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</si>
  <si>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</si>
  <si>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</si>
  <si>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</si>
  <si>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</si>
  <si>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</si>
  <si>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</si>
  <si>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</si>
  <si>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</si>
  <si>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</si>
  <si>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</si>
  <si>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</si>
  <si>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</si>
  <si>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</si>
  <si>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</si>
  <si>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</si>
  <si>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</si>
  <si>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</si>
  <si>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</si>
  <si>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</si>
  <si>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</si>
  <si>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</si>
  <si>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</si>
  <si>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</si>
  <si>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</si>
  <si>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</si>
  <si>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</si>
  <si>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</si>
  <si>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</si>
  <si>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</si>
  <si>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</si>
  <si>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</si>
  <si>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</si>
  <si>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</si>
  <si>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</si>
  <si>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</si>
  <si>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</si>
  <si>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</si>
  <si>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</si>
  <si>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</si>
  <si>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</si>
  <si>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</si>
  <si>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</si>
  <si>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</si>
  <si>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</si>
  <si>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</si>
  <si>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</si>
  <si>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</si>
  <si>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</si>
  <si>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</si>
  <si>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</si>
  <si>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</si>
  <si>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</si>
  <si>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</si>
  <si>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</si>
  <si>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</si>
  <si>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</si>
  <si>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</si>
  <si>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</si>
  <si>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</si>
  <si>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</si>
  <si>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</si>
  <si>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</si>
  <si>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</si>
  <si>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</si>
  <si>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</si>
  <si>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</si>
  <si>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</si>
  <si>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</si>
  <si>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</si>
  <si>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</si>
  <si>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</si>
  <si>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</si>
  <si>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</si>
  <si>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</si>
  <si>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</si>
  <si>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</si>
  <si>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</si>
  <si>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</si>
  <si>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</si>
  <si>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</si>
  <si>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</si>
  <si>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</si>
  <si>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</si>
  <si>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</si>
  <si>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</si>
  <si>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</si>
  <si>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</si>
  <si>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</si>
  <si>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</si>
  <si>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</si>
  <si>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</si>
  <si>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</si>
  <si>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</si>
  <si>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</si>
  <si>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</si>
  <si>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</si>
  <si>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</si>
  <si>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</si>
  <si>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</si>
  <si>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</si>
  <si>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</si>
  <si>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</si>
  <si>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</si>
  <si>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</si>
  <si>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</si>
  <si>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</si>
  <si>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</si>
  <si>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</si>
  <si>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</si>
  <si>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</si>
  <si>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</si>
  <si>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</si>
  <si>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</si>
  <si>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</si>
  <si>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</si>
  <si>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</si>
  <si>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</si>
  <si>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</si>
  <si>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</si>
  <si>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</si>
  <si>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</si>
  <si>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</si>
  <si>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</si>
  <si>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</si>
  <si>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</si>
  <si>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</si>
  <si>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</si>
  <si>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</si>
  <si>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</si>
  <si>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</si>
  <si>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</si>
  <si>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</si>
  <si>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</si>
  <si>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</si>
  <si>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</si>
  <si>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</si>
  <si>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</si>
  <si>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</si>
  <si>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</si>
  <si>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</si>
  <si>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</si>
  <si>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</si>
  <si>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</si>
  <si>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</si>
  <si>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</si>
  <si>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</si>
  <si>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</si>
  <si>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</si>
  <si>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</si>
  <si>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</si>
  <si>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</si>
  <si>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</si>
  <si>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</si>
  <si>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</si>
  <si>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</si>
  <si>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</si>
  <si>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</si>
  <si>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</si>
  <si>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</si>
  <si>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</si>
  <si>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</si>
  <si>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</si>
  <si>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</si>
  <si>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</si>
  <si>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</si>
  <si>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</si>
  <si>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</si>
  <si>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</si>
  <si>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</si>
  <si>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</si>
  <si>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</si>
  <si>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</si>
  <si>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</si>
  <si>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</si>
  <si>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</si>
  <si>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</si>
  <si>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</si>
  <si>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</si>
  <si>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</si>
  <si>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</si>
  <si>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</si>
  <si>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</si>
  <si>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</si>
  <si>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</si>
  <si>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</si>
  <si>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</si>
  <si>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</si>
  <si>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</si>
  <si>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</si>
  <si>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</si>
  <si>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</si>
  <si>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</si>
  <si>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</si>
  <si>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</si>
  <si>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</si>
  <si>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</si>
  <si>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</si>
  <si>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</si>
  <si>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</si>
  <si>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</si>
  <si>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</si>
  <si>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</si>
  <si>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</si>
  <si>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</si>
  <si>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</si>
  <si>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</si>
  <si>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</si>
  <si>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</si>
  <si>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</si>
  <si>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</si>
  <si>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</si>
  <si>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</si>
  <si>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</si>
  <si>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</si>
  <si>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</si>
  <si>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</si>
  <si>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</si>
  <si>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</si>
  <si>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</si>
  <si>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</si>
  <si>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</si>
  <si>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</si>
  <si>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</si>
  <si>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</si>
  <si>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</si>
  <si>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</si>
  <si>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</si>
  <si>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</si>
  <si>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</si>
  <si>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</si>
  <si>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</si>
  <si>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</si>
  <si>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</si>
  <si>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</si>
  <si>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</si>
  <si>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</si>
  <si>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</si>
  <si>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</si>
  <si>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</si>
  <si>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</si>
  <si>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</si>
  <si>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</si>
  <si>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</si>
  <si>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</si>
  <si>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</si>
  <si>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</si>
  <si>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</si>
  <si>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</si>
  <si>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</si>
  <si>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</si>
  <si>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</si>
  <si>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</si>
  <si>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</si>
  <si>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</si>
  <si>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</si>
  <si>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</si>
  <si>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</si>
  <si>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</si>
  <si>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</si>
  <si>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</si>
  <si>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</si>
  <si>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</si>
  <si>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</si>
  <si>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</si>
  <si>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</si>
  <si>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</si>
  <si>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</si>
  <si>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</si>
  <si>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</si>
  <si>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</si>
  <si>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</si>
  <si>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</si>
  <si>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</si>
  <si>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</si>
  <si>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</si>
  <si>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</si>
  <si>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</si>
  <si>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</si>
  <si>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</si>
  <si>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</si>
  <si>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</si>
  <si>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</si>
  <si>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</si>
  <si>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</si>
  <si>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</si>
  <si>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</si>
  <si>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</si>
  <si>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</si>
  <si>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</si>
  <si>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</si>
  <si>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</si>
  <si>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</si>
  <si>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</si>
  <si>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</si>
  <si>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</si>
  <si>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</si>
  <si>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</si>
  <si>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</si>
  <si>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</si>
  <si>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</si>
  <si>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</si>
  <si>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</si>
  <si>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</si>
  <si>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</si>
  <si>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</si>
  <si>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</si>
  <si>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</si>
  <si>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</si>
  <si>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</si>
  <si>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</si>
  <si>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</si>
  <si>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</si>
  <si>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</si>
  <si>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</si>
  <si>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</si>
  <si>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</si>
  <si>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</si>
  <si>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</si>
  <si>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</si>
  <si>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</si>
  <si>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</si>
  <si>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</si>
  <si>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</si>
  <si>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</si>
  <si>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</si>
  <si>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</si>
  <si>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</si>
  <si>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</si>
  <si>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</si>
  <si>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</si>
  <si>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</si>
  <si>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</si>
  <si>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</si>
  <si>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</si>
  <si>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</si>
  <si>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</si>
  <si>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</si>
  <si>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</si>
  <si>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</si>
  <si>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</si>
  <si>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</si>
  <si>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</si>
  <si>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</si>
  <si>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</si>
  <si>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</si>
  <si>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</si>
  <si>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</si>
  <si>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</si>
  <si>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</si>
  <si>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</si>
  <si>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</si>
  <si>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</si>
  <si>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</si>
  <si>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</si>
  <si>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</si>
  <si>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</si>
  <si>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</si>
  <si>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</si>
  <si>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</si>
  <si>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</si>
  <si>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</si>
  <si>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</si>
  <si>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</si>
  <si>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</si>
  <si>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</si>
  <si>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</si>
  <si>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</si>
  <si>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</si>
  <si>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</si>
  <si>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</si>
  <si>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</si>
  <si>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</si>
  <si>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</si>
  <si>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</si>
  <si>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</si>
  <si>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</si>
  <si>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</si>
  <si>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</si>
  <si>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</si>
  <si>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</si>
  <si>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</si>
  <si>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</si>
  <si>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</si>
  <si>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</si>
  <si>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</si>
  <si>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</si>
  <si>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</si>
  <si>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</si>
  <si>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</si>
  <si>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</si>
  <si>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</si>
  <si>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</si>
  <si>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</si>
  <si>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</si>
  <si>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</si>
  <si>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</si>
  <si>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</si>
  <si>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</si>
  <si>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</si>
  <si>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</si>
  <si>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</si>
  <si>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</si>
  <si>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</si>
  <si>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</si>
  <si>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</si>
  <si>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</si>
  <si>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</si>
  <si>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</si>
  <si>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</si>
  <si>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</si>
  <si>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</si>
  <si>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</si>
  <si>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</si>
  <si>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</si>
  <si>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</si>
  <si>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</si>
  <si>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</si>
  <si>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</si>
  <si>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</si>
  <si>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</si>
  <si>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</si>
  <si>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</si>
  <si>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</si>
  <si>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</si>
  <si>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</si>
  <si>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</si>
  <si>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</si>
  <si>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</si>
  <si>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</si>
  <si>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</si>
  <si>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</si>
  <si>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</si>
  <si>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</si>
  <si>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</si>
  <si>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</si>
  <si>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</si>
  <si>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</si>
  <si>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</si>
  <si>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</si>
  <si>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</si>
  <si>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</si>
  <si>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</si>
  <si>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</si>
  <si>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</si>
  <si>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</si>
  <si>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</si>
  <si>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</si>
  <si>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</si>
  <si>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</si>
  <si>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</si>
  <si>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</si>
  <si>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</si>
  <si>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</si>
  <si>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</si>
  <si>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</si>
  <si>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</si>
  <si>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</si>
  <si>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</si>
  <si>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</si>
  <si>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</si>
  <si>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</si>
  <si>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</si>
  <si>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</si>
  <si>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</si>
  <si>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</si>
  <si>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</si>
  <si>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</si>
  <si>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</si>
  <si>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</si>
  <si>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</si>
  <si>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</si>
  <si>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</si>
  <si>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</si>
  <si>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</si>
  <si>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</si>
  <si>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</si>
  <si>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</si>
  <si>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</si>
  <si>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</si>
  <si>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</si>
  <si>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</si>
  <si>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</si>
  <si>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</si>
  <si>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</si>
  <si>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</si>
  <si>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</si>
  <si>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</si>
  <si>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</si>
  <si>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</si>
  <si>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</si>
  <si>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</si>
  <si>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</si>
  <si>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</si>
  <si>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</si>
  <si>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</si>
  <si>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</si>
  <si>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</si>
  <si>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</si>
  <si>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</si>
  <si>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</si>
  <si>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</si>
  <si>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</si>
  <si>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</si>
  <si>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</si>
  <si>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</si>
  <si>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</si>
  <si>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</si>
  <si>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</si>
  <si>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</si>
  <si>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</si>
  <si>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</si>
  <si>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</si>
  <si>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</si>
  <si>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</si>
  <si>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</si>
  <si>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</si>
  <si>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</si>
  <si>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</si>
  <si>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</si>
  <si>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</si>
  <si>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</si>
  <si>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</si>
  <si>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</si>
  <si>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</si>
  <si>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</si>
  <si>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</si>
  <si>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</si>
  <si>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</si>
  <si>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</si>
  <si>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</si>
  <si>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</si>
  <si>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</si>
  <si>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</si>
  <si>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</si>
  <si>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</si>
  <si>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</si>
  <si>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</si>
  <si>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</si>
  <si>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</si>
  <si>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</si>
  <si>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</si>
  <si>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</si>
  <si>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</si>
  <si>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</si>
  <si>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</si>
  <si>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</si>
  <si>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</si>
  <si>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</si>
  <si>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</si>
  <si>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</si>
  <si>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</si>
  <si>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</si>
  <si>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</si>
  <si>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</si>
  <si>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</si>
  <si>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</si>
  <si>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</si>
  <si>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</si>
  <si>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</si>
  <si>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</si>
  <si>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</si>
  <si>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</si>
  <si>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</si>
  <si>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</si>
  <si>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</si>
  <si>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</si>
  <si>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</si>
  <si>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</si>
  <si>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</si>
  <si>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</si>
  <si>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</si>
  <si>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</si>
  <si>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</si>
  <si>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</si>
  <si>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</si>
  <si>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</si>
  <si>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</si>
  <si>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</si>
  <si>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</si>
  <si>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</si>
  <si>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</si>
  <si>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</si>
  <si>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</si>
  <si>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</si>
  <si>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</si>
  <si>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</si>
  <si>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</si>
  <si>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</si>
  <si>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</si>
  <si>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</si>
  <si>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</si>
  <si>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</si>
  <si>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</si>
  <si>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</si>
  <si>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</si>
  <si>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</si>
  <si>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</si>
  <si>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</si>
  <si>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</si>
  <si>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</si>
  <si>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</si>
  <si>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</si>
  <si>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</si>
  <si>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</si>
  <si>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</si>
  <si>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</si>
  <si>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</si>
  <si>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</si>
  <si>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</si>
  <si>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</si>
  <si>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</si>
  <si>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</si>
  <si>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</si>
  <si>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</si>
  <si>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</si>
  <si>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</si>
  <si>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</si>
  <si>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</si>
  <si>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</si>
  <si>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</si>
  <si>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</si>
  <si>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</si>
  <si>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</si>
  <si>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</si>
  <si>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</si>
  <si>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</si>
  <si>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</si>
  <si>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</si>
  <si>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</si>
  <si>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</si>
  <si>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</si>
  <si>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</si>
  <si>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</si>
  <si>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</si>
  <si>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</si>
  <si>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</si>
  <si>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</si>
  <si>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</si>
  <si>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</si>
  <si>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</si>
  <si>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</si>
  <si>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</si>
  <si>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</si>
  <si>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</si>
  <si>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</si>
  <si>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</si>
  <si>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</si>
  <si>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</si>
  <si>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</si>
  <si>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</si>
  <si>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</si>
  <si>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</si>
  <si>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</si>
  <si>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</si>
  <si>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</si>
  <si>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</si>
  <si>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</si>
  <si>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</si>
  <si>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</si>
  <si>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</si>
  <si>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</si>
  <si>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</si>
  <si>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</si>
  <si>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</si>
  <si>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</si>
  <si>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</si>
  <si>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</si>
  <si>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</si>
  <si>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</si>
  <si>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</si>
  <si>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</si>
  <si>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</si>
  <si>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</si>
  <si>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</si>
  <si>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</si>
  <si>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</si>
  <si>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</si>
  <si>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</si>
  <si>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</si>
  <si>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</si>
  <si>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</si>
  <si>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</si>
  <si>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</si>
  <si>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</si>
  <si>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</si>
  <si>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</si>
  <si>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</si>
  <si>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</si>
  <si>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</si>
  <si>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</si>
  <si>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</si>
  <si>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</si>
  <si>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</si>
  <si>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</si>
  <si>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</si>
  <si>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</si>
  <si>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</si>
  <si>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</si>
  <si>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</si>
  <si>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</si>
  <si>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</si>
  <si>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</si>
  <si>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</si>
  <si>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</si>
  <si>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</si>
  <si>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</si>
  <si>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</si>
  <si>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</si>
  <si>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</si>
  <si>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</si>
  <si>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</si>
  <si>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</si>
  <si>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</si>
  <si>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</si>
  <si>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</si>
  <si>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</si>
  <si>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</si>
  <si>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</si>
  <si>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</si>
  <si>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</si>
  <si>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</si>
  <si>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</si>
  <si>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</si>
  <si>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</si>
  <si>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</si>
  <si>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</si>
  <si>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</si>
  <si>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</si>
  <si>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</si>
  <si>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</si>
  <si>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</si>
  <si>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</si>
  <si>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</si>
  <si>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</si>
  <si>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</si>
  <si>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</si>
  <si>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</si>
  <si>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</si>
  <si>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</si>
  <si>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</si>
  <si>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</si>
  <si>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</si>
  <si>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</si>
  <si>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</si>
  <si>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</si>
  <si>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</si>
  <si>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</si>
  <si>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</si>
  <si>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</si>
  <si>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</si>
  <si>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</si>
  <si>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</si>
  <si>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</si>
  <si>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</si>
  <si>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</si>
  <si>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</si>
  <si>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</si>
  <si>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</si>
  <si>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</si>
  <si>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</si>
  <si>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</si>
  <si>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</si>
  <si>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</si>
  <si>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</si>
  <si>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</si>
  <si>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</si>
  <si>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</si>
  <si>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</si>
  <si>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</si>
  <si>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</si>
  <si>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</si>
  <si>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</si>
  <si>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</si>
  <si>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</si>
  <si>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</si>
  <si>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</si>
  <si>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</si>
  <si>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</si>
  <si>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</si>
  <si>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</si>
  <si>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</si>
  <si>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</si>
  <si>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</si>
  <si>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</si>
  <si>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</si>
  <si>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</si>
  <si>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</si>
  <si>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</si>
  <si>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</si>
  <si>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</si>
  <si>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</si>
  <si>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</si>
  <si>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</si>
  <si>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</si>
  <si>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</si>
  <si>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</si>
  <si>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</si>
  <si>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</si>
  <si>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</si>
  <si>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</si>
  <si>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</si>
  <si>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</si>
  <si>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</si>
  <si>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</si>
  <si>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</si>
  <si>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</si>
  <si>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</si>
  <si>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</si>
  <si>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</si>
  <si>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</si>
  <si>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</si>
  <si>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</si>
  <si>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</si>
  <si>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</si>
  <si>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</si>
  <si>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</si>
  <si>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</si>
  <si>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</si>
  <si>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</si>
  <si>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</si>
  <si>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</si>
  <si>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</si>
  <si>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</si>
  <si>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</si>
  <si>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</si>
  <si>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</si>
  <si>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</si>
  <si>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</si>
  <si>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</si>
  <si>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</si>
  <si>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</si>
  <si>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</si>
  <si>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</si>
  <si>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</si>
  <si>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</si>
  <si>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</si>
  <si>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</si>
  <si>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</si>
  <si>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</si>
  <si>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</si>
  <si>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</si>
  <si>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</si>
  <si>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</si>
  <si>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</si>
  <si>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</si>
  <si>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</si>
  <si>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</si>
  <si>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</si>
  <si>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</si>
  <si>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</si>
  <si>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</si>
  <si>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</si>
  <si>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</si>
  <si>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</si>
  <si>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</si>
  <si>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</si>
  <si>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</si>
  <si>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</si>
  <si>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</si>
  <si>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</si>
  <si>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</si>
  <si>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</si>
  <si>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</si>
  <si>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</si>
  <si>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</si>
  <si>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</si>
  <si>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</si>
  <si>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</si>
  <si>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</si>
  <si>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</si>
  <si>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</si>
  <si>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</si>
  <si>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</si>
  <si>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</si>
  <si>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</si>
  <si>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</si>
  <si>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</si>
  <si>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</si>
  <si>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</si>
  <si>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</si>
  <si>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</si>
  <si>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</si>
  <si>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</si>
  <si>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</si>
  <si>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</si>
  <si>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</si>
  <si>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</si>
  <si>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</si>
  <si>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</si>
  <si>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</si>
  <si>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</si>
  <si>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</si>
  <si>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</si>
  <si>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</si>
  <si>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</si>
  <si>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</si>
  <si>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</si>
  <si>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</si>
  <si>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</si>
  <si>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</si>
  <si>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</si>
  <si>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</si>
  <si>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</si>
  <si>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</si>
  <si>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</si>
  <si>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</si>
  <si>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</si>
  <si>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</si>
  <si>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</si>
  <si>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</si>
  <si>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</si>
  <si>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</si>
  <si>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</si>
  <si>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</si>
  <si>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</si>
  <si>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</si>
  <si>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</si>
  <si>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</si>
  <si>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</si>
  <si>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</si>
  <si>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</si>
  <si>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</si>
  <si>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</si>
  <si>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</si>
  <si>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</si>
  <si>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</si>
  <si>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</si>
  <si>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</si>
  <si>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</si>
  <si>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</si>
  <si>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</si>
  <si>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</si>
  <si>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</si>
  <si>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</si>
  <si>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</si>
  <si>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</si>
  <si>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</si>
  <si>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</si>
  <si>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</si>
  <si>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</si>
  <si>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</si>
  <si>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</si>
  <si>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</si>
  <si>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</si>
  <si>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</si>
  <si>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</si>
  <si>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</si>
  <si>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</si>
  <si>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</si>
  <si>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</si>
  <si>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</si>
  <si>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</si>
  <si>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</si>
  <si>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</si>
  <si>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</si>
  <si>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</si>
  <si>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</si>
  <si>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</si>
  <si>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</si>
  <si>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</si>
  <si>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</si>
  <si>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</si>
  <si>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</si>
  <si>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</si>
  <si>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</si>
  <si>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</si>
  <si>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</si>
  <si>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</si>
  <si>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</si>
  <si>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</si>
  <si>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</si>
  <si>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</si>
  <si>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</si>
  <si>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</si>
  <si>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</si>
  <si>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</si>
  <si>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</si>
  <si>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</si>
  <si>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</si>
  <si>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</si>
  <si>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</si>
  <si>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</si>
  <si>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</si>
  <si>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</si>
  <si>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</si>
  <si>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</si>
  <si>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</si>
  <si>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</si>
  <si>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</si>
  <si>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</si>
  <si>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</si>
  <si>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</si>
  <si>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</si>
  <si>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</si>
  <si>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</si>
  <si>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</si>
  <si>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</si>
  <si>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</si>
  <si>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</si>
  <si>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</si>
  <si>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</si>
  <si>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</si>
  <si>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</si>
  <si>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</si>
  <si>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</si>
  <si>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</si>
  <si>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</si>
  <si>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</si>
  <si>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</si>
  <si>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</si>
  <si>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</si>
  <si>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</si>
  <si>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</si>
  <si>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</si>
  <si>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</si>
  <si>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</si>
  <si>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</si>
  <si>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</si>
  <si>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</si>
  <si>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</si>
  <si>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</si>
  <si>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</si>
  <si>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</si>
  <si>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</si>
  <si>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</si>
  <si>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</si>
  <si>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</si>
  <si>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</si>
  <si>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</si>
  <si>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</si>
  <si>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</si>
  <si>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</si>
  <si>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</si>
  <si>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</si>
  <si>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</si>
  <si>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</si>
  <si>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</si>
  <si>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</si>
  <si>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</si>
  <si>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</si>
  <si>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</si>
  <si>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</si>
  <si>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</si>
  <si>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</si>
  <si>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</si>
  <si>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</si>
  <si>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</si>
  <si>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</si>
  <si>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</si>
  <si>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</si>
  <si>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</si>
  <si>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</si>
  <si>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</si>
  <si>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</si>
  <si>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</si>
  <si>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</si>
  <si>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</si>
  <si>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</si>
  <si>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</si>
  <si>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</si>
  <si>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</si>
  <si>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</si>
  <si>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</si>
  <si>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</si>
  <si>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</si>
  <si>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</si>
  <si>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</si>
  <si>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</si>
  <si>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</si>
  <si>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</si>
  <si>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</si>
  <si>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</si>
  <si>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</si>
  <si>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</si>
  <si>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</si>
  <si>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</si>
  <si>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</si>
  <si>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</si>
  <si>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</si>
  <si>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</si>
  <si>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</si>
  <si>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</si>
  <si>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</si>
  <si>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</si>
  <si>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</si>
  <si>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</si>
  <si>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</si>
  <si>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</si>
  <si>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</si>
  <si>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</si>
  <si>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</si>
  <si>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</si>
  <si>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</si>
  <si>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</si>
  <si>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</si>
  <si>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</si>
  <si>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</si>
  <si>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</si>
  <si>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</si>
  <si>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</si>
  <si>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</si>
  <si>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</si>
  <si>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</si>
  <si>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</si>
  <si>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</si>
  <si>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</si>
  <si>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</si>
  <si>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</si>
  <si>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</si>
  <si>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</si>
  <si>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</si>
  <si>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</si>
  <si>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</si>
  <si>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</si>
  <si>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</si>
  <si>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</si>
  <si>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</si>
  <si>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</si>
  <si>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</si>
  <si>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</si>
  <si>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</si>
  <si>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</si>
  <si>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</si>
  <si>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</si>
  <si>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</si>
  <si>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</si>
  <si>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</si>
  <si>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</si>
  <si>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</si>
  <si>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</si>
  <si>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</si>
  <si>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</si>
  <si>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</si>
  <si>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</si>
  <si>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</si>
  <si>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</si>
  <si>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</si>
  <si>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</si>
  <si>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</si>
  <si>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</si>
  <si>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</si>
  <si>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</si>
  <si>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</si>
  <si>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</si>
  <si>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</si>
  <si>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</si>
  <si>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</si>
  <si>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</si>
  <si>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</si>
  <si>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</si>
  <si>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</si>
  <si>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</si>
  <si>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</si>
  <si>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</si>
  <si>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</si>
  <si>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</si>
  <si>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</si>
  <si>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</si>
  <si>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</si>
  <si>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</si>
  <si>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</si>
  <si>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</si>
  <si>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</si>
  <si>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</si>
  <si>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</si>
  <si>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</si>
  <si>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</si>
  <si>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</si>
  <si>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</si>
  <si>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</si>
  <si>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</si>
  <si>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</si>
  <si>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</si>
  <si>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</si>
  <si>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</si>
  <si>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</si>
  <si>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</si>
  <si>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</si>
  <si>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</si>
  <si>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</si>
  <si>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</si>
  <si>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</si>
  <si>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</si>
  <si>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</si>
  <si>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</si>
  <si>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</si>
  <si>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</si>
  <si>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</si>
  <si>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</si>
  <si>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</si>
  <si>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</si>
  <si>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</si>
  <si>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</si>
  <si>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</si>
  <si>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</si>
  <si>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</si>
  <si>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</si>
  <si>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</si>
  <si>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</si>
  <si>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</si>
  <si>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</si>
  <si>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</si>
  <si>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</si>
  <si>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</si>
  <si>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</si>
  <si>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</si>
  <si>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</si>
  <si>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</si>
  <si>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</si>
  <si>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</si>
  <si>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</si>
  <si>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</si>
  <si>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</si>
  <si>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</si>
  <si>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</si>
  <si>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</si>
  <si>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</si>
  <si>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</si>
  <si>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</si>
  <si>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</si>
  <si>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</si>
  <si>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</si>
  <si>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</si>
  <si>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</si>
  <si>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</si>
  <si>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</si>
  <si>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</si>
  <si>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</si>
  <si>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</si>
  <si>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</si>
  <si>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</si>
  <si>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</si>
  <si>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</si>
  <si>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</si>
  <si>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</si>
  <si>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</si>
  <si>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</si>
  <si>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</si>
  <si>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</si>
  <si>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</si>
  <si>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</si>
  <si>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</si>
  <si>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</si>
  <si>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</si>
  <si>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</si>
  <si>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</si>
  <si>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</si>
  <si>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</si>
  <si>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</si>
  <si>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</si>
  <si>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</si>
  <si>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</si>
  <si>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</si>
  <si>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</si>
  <si>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</si>
  <si>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</si>
  <si>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</si>
  <si>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</si>
  <si>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</si>
  <si>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</si>
  <si>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</si>
  <si>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</si>
  <si>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</si>
  <si>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</si>
  <si>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</si>
  <si>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</si>
  <si>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</si>
  <si>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</si>
  <si>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</si>
  <si>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</si>
  <si>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</si>
  <si>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</si>
  <si>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</si>
  <si>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</si>
  <si>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</si>
  <si>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</si>
  <si>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</si>
  <si>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</si>
  <si>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</si>
  <si>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</si>
  <si>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</si>
  <si>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</si>
  <si>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</si>
  <si>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</si>
  <si>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</si>
  <si>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</si>
  <si>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</si>
  <si>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</si>
  <si>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</si>
  <si>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</si>
  <si>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</si>
  <si>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</si>
  <si>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</si>
  <si>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</si>
  <si>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</si>
  <si>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</si>
  <si>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</si>
  <si>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</si>
  <si>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</si>
  <si>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</si>
  <si>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</si>
  <si>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</si>
  <si>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</si>
  <si>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</si>
  <si>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</si>
  <si>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</si>
  <si>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</si>
  <si>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</si>
  <si>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</si>
  <si>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</si>
  <si>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</si>
  <si>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</si>
  <si>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</si>
  <si>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</si>
  <si>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</si>
  <si>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</si>
  <si>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</si>
  <si>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</si>
  <si>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</si>
  <si>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</si>
  <si>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</si>
  <si>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</si>
  <si>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</si>
  <si>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</si>
  <si>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</si>
  <si>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</si>
  <si>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</si>
  <si>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</si>
  <si>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</si>
  <si>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</si>
  <si>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</si>
  <si>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</si>
  <si>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</si>
  <si>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</si>
  <si>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</si>
  <si>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</si>
  <si>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</si>
  <si>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</si>
  <si>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</si>
  <si>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</si>
  <si>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</si>
  <si>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</si>
  <si>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</si>
  <si>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</si>
  <si>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</si>
  <si>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</si>
  <si>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</si>
  <si>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</si>
  <si>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</si>
  <si>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</si>
  <si>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</si>
  <si>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</si>
  <si>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</si>
  <si>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</si>
  <si>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</si>
  <si>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</si>
  <si>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</si>
  <si>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</si>
  <si>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</si>
  <si>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</si>
  <si>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</si>
  <si>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</si>
  <si>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</si>
  <si>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</si>
  <si>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</si>
  <si>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</si>
  <si>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</si>
  <si>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</si>
  <si>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</si>
  <si>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</si>
  <si>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</si>
  <si>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</si>
  <si>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</si>
  <si>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</si>
  <si>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</si>
  <si>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</si>
  <si>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</si>
  <si>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</si>
  <si>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</si>
  <si>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</si>
  <si>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</si>
  <si>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</si>
  <si>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</si>
  <si>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</si>
  <si>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</si>
  <si>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</si>
  <si>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</si>
  <si>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</si>
  <si>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</si>
  <si>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</si>
  <si>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</si>
  <si>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</si>
  <si>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</si>
  <si>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</si>
  <si>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</si>
  <si>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</si>
  <si>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</si>
  <si>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</si>
  <si>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</si>
  <si>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</si>
  <si>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</si>
  <si>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</si>
  <si>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</si>
  <si>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</si>
  <si>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</si>
  <si>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</si>
  <si>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</si>
  <si>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</si>
  <si>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</si>
  <si>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</si>
  <si>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</si>
  <si>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</si>
  <si>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</si>
  <si>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</si>
  <si>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</si>
  <si>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</si>
  <si>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</si>
  <si>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</si>
  <si>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</si>
  <si>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</si>
  <si>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</si>
  <si>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</si>
  <si>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</si>
  <si>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</si>
  <si>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</si>
  <si>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</si>
  <si>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</si>
  <si>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</si>
  <si>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</si>
  <si>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</si>
  <si>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</si>
  <si>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</si>
  <si>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</si>
  <si>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</si>
  <si>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</si>
  <si>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</si>
  <si>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</si>
  <si>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</si>
  <si>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</si>
  <si>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</si>
  <si>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</si>
  <si>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</si>
  <si>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</si>
  <si>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</si>
  <si>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</si>
  <si>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</si>
  <si>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</si>
  <si>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</si>
  <si>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</si>
  <si>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</si>
  <si>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</si>
  <si>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</si>
  <si>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</si>
  <si>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</si>
  <si>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</si>
  <si>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</si>
  <si>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</si>
  <si>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</si>
  <si>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</si>
  <si>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</si>
  <si>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</si>
  <si>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</si>
  <si>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</si>
  <si>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</si>
  <si>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</si>
  <si>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</si>
  <si>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</si>
  <si>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</si>
  <si>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</si>
  <si>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</si>
  <si>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</si>
  <si>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</si>
  <si>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</si>
  <si>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</si>
  <si>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</si>
  <si>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</si>
  <si>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</si>
  <si>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</si>
  <si>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</si>
  <si>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</si>
  <si>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</si>
  <si>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</si>
  <si>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</si>
  <si>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</si>
  <si>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</si>
  <si>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</si>
  <si>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</si>
  <si>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</si>
  <si>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</si>
  <si>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</si>
  <si>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</si>
  <si>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</si>
  <si>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</si>
  <si>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</si>
  <si>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</si>
  <si>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</si>
  <si>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</si>
  <si>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</si>
  <si>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</si>
  <si>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</si>
  <si>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</si>
  <si>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</si>
  <si>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</si>
  <si>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</si>
  <si>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</si>
  <si>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</si>
  <si>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</si>
  <si>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</si>
  <si>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</si>
  <si>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</si>
  <si>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</si>
  <si>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</si>
  <si>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</si>
  <si>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</si>
  <si>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</si>
  <si>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</si>
  <si>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</si>
  <si>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</si>
  <si>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</si>
  <si>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</si>
  <si>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</si>
  <si>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</si>
  <si>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</si>
  <si>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</si>
  <si>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</si>
  <si>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</si>
  <si>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</si>
  <si>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</si>
  <si>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</si>
  <si>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</si>
  <si>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</si>
  <si>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</si>
  <si>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</si>
  <si>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</si>
  <si>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</si>
  <si>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</si>
  <si>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</si>
  <si>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</si>
  <si>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</si>
  <si>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</si>
  <si>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</si>
  <si>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</si>
  <si>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</si>
  <si>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</si>
  <si>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</si>
  <si>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</si>
  <si>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</si>
  <si>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</si>
  <si>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</si>
  <si>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</si>
  <si>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</si>
  <si>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</si>
  <si>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</si>
  <si>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</si>
  <si>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</si>
  <si>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</si>
  <si>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</si>
  <si>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</si>
  <si>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</si>
  <si>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</si>
  <si>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</si>
  <si>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</si>
  <si>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</si>
  <si>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</si>
  <si>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</si>
  <si>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</si>
  <si>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</si>
  <si>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</si>
  <si>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</si>
  <si>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</si>
  <si>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</si>
  <si>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</si>
  <si>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</si>
  <si>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</si>
  <si>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</si>
  <si>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</si>
  <si>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</si>
  <si>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</si>
  <si>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</si>
  <si>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</si>
  <si>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</si>
  <si>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</si>
  <si>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</si>
  <si>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</si>
  <si>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</si>
  <si>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</si>
  <si>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</si>
  <si>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</si>
  <si>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</si>
  <si>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</si>
  <si>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</si>
  <si>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</si>
  <si>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</si>
  <si>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</si>
  <si>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</si>
  <si>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</si>
  <si>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</si>
  <si>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</si>
  <si>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</si>
  <si>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</si>
  <si>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</si>
  <si>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</si>
  <si>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</si>
  <si>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</si>
  <si>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</si>
  <si>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</si>
  <si>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</si>
  <si>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</si>
  <si>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</si>
  <si>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</si>
  <si>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</si>
  <si>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</si>
  <si>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</si>
  <si>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</si>
  <si>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</si>
  <si>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</si>
  <si>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</si>
  <si>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</si>
  <si>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</si>
  <si>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</si>
  <si>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</si>
  <si>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</si>
  <si>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</si>
  <si>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</si>
  <si>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</si>
  <si>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</si>
  <si>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</si>
  <si>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</si>
  <si>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</si>
  <si>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</si>
  <si>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</si>
  <si>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</si>
  <si>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</si>
  <si>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</si>
  <si>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</si>
  <si>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</si>
  <si>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</si>
  <si>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</si>
  <si>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</si>
  <si>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</si>
  <si>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</si>
  <si>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</si>
  <si>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</si>
  <si>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</si>
  <si>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</si>
  <si>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</si>
  <si>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</si>
  <si>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</si>
  <si>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</si>
  <si>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</si>
  <si>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</si>
  <si>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</si>
  <si>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</si>
  <si>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</si>
  <si>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</si>
  <si>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</si>
  <si>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</si>
  <si>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</si>
  <si>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</si>
  <si>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</si>
  <si>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</si>
  <si>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</si>
  <si>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</si>
  <si>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</si>
  <si>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</si>
  <si>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</si>
  <si>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</si>
  <si>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</si>
  <si>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</si>
  <si>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</si>
  <si>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</si>
  <si>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</si>
  <si>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</si>
  <si>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</si>
  <si>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</si>
  <si>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</si>
  <si>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</si>
  <si>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</si>
  <si>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</si>
  <si>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</si>
  <si>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</si>
  <si>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</si>
  <si>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</si>
  <si>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</si>
  <si>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</si>
  <si>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</si>
  <si>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</si>
  <si>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</si>
  <si>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</si>
  <si>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</si>
  <si>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</si>
  <si>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</si>
  <si>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</si>
  <si>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</si>
  <si>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</si>
  <si>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</si>
  <si>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</si>
  <si>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</si>
  <si>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</si>
  <si>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</si>
  <si>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</si>
  <si>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</si>
  <si>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</si>
  <si>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</si>
  <si>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</si>
  <si>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</si>
  <si>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</si>
  <si>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</si>
  <si>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</si>
  <si>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</si>
  <si>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</si>
  <si>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</si>
  <si>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</si>
  <si>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</si>
  <si>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</si>
  <si>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</si>
  <si>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</si>
  <si>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</si>
  <si>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</si>
  <si>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</si>
  <si>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</si>
  <si>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</si>
  <si>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</si>
  <si>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</si>
  <si>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</si>
  <si>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</si>
  <si>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</si>
  <si>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</si>
  <si>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</si>
  <si>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</si>
  <si>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</si>
  <si>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</si>
  <si>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</si>
  <si>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</si>
  <si>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</si>
  <si>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</si>
  <si>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</si>
  <si>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</si>
  <si>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</si>
  <si>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</si>
  <si>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</si>
  <si>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</si>
  <si>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</si>
  <si>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</si>
  <si>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</si>
  <si>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</si>
  <si>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</si>
  <si>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</si>
  <si>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</si>
  <si>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</si>
  <si>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</si>
  <si>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</si>
  <si>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</si>
  <si>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</si>
  <si>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</si>
  <si>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</si>
  <si>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</si>
  <si>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</si>
  <si>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</si>
  <si>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</si>
  <si>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</si>
  <si>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</si>
  <si>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</si>
  <si>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</si>
  <si>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</si>
  <si>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</si>
  <si>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</si>
  <si>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</si>
  <si>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</si>
  <si>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</si>
  <si>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</si>
  <si>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</si>
  <si>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</si>
  <si>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</si>
  <si>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</si>
  <si>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</si>
  <si>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</si>
  <si>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</si>
  <si>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</si>
  <si>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</si>
  <si>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</si>
  <si>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</si>
  <si>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</si>
  <si>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</si>
  <si>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</si>
  <si>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</si>
  <si>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</si>
  <si>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</si>
  <si>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</si>
  <si>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</si>
  <si>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</si>
  <si>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</si>
  <si>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</si>
  <si>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</si>
  <si>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</si>
  <si>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</si>
  <si>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</si>
  <si>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</si>
  <si>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</si>
  <si>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</si>
  <si>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</si>
  <si>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</si>
  <si>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</si>
  <si>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</si>
  <si>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</si>
  <si>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</si>
  <si>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</si>
  <si>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</si>
  <si>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</si>
  <si>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</si>
  <si>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</si>
  <si>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</si>
  <si>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</si>
  <si>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</si>
  <si>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</si>
  <si>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</si>
  <si>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</si>
  <si>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</si>
  <si>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</si>
  <si>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</si>
  <si>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</si>
  <si>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</si>
  <si>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</si>
  <si>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</si>
  <si>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</si>
  <si>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</si>
  <si>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</si>
  <si>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</si>
  <si>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</si>
  <si>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</si>
  <si>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</si>
  <si>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</si>
  <si>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</si>
  <si>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</si>
  <si>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</si>
  <si>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</si>
  <si>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</si>
  <si>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</si>
  <si>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</si>
  <si>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</si>
  <si>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</si>
  <si>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</si>
  <si>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</si>
  <si>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</si>
  <si>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</si>
  <si>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</si>
  <si>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</si>
  <si>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</si>
  <si>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</si>
  <si>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</si>
  <si>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</si>
  <si>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</si>
  <si>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</si>
  <si>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</si>
  <si>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</si>
  <si>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</si>
  <si>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</si>
  <si>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</si>
  <si>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</si>
  <si>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</si>
  <si>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</si>
  <si>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</si>
  <si>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</si>
  <si>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</si>
  <si>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</si>
  <si>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</si>
  <si>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</si>
  <si>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</si>
  <si>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</si>
  <si>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</si>
  <si>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</si>
  <si>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</si>
  <si>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</si>
  <si>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</si>
  <si>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</si>
  <si>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</si>
  <si>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</si>
  <si>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</si>
  <si>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</si>
  <si>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</si>
  <si>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</si>
  <si>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</si>
  <si>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</si>
  <si>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</si>
  <si>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</si>
  <si>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</si>
  <si>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</si>
  <si>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</si>
  <si>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</si>
  <si>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</si>
  <si>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</si>
  <si>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</si>
  <si>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</si>
  <si>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</si>
  <si>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</si>
  <si>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</si>
  <si>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</si>
  <si>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</si>
  <si>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</si>
  <si>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</si>
  <si>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</si>
  <si>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</si>
  <si>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</si>
  <si>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</si>
  <si>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</si>
  <si>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</si>
  <si>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</si>
  <si>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</si>
  <si>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</si>
  <si>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</si>
  <si>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</si>
  <si>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</si>
  <si>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</si>
  <si>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</si>
  <si>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</si>
  <si>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</si>
  <si>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</si>
  <si>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</si>
  <si>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</si>
  <si>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</si>
  <si>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</si>
  <si>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</si>
  <si>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</si>
  <si>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</si>
  <si>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</si>
  <si>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</si>
  <si>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</si>
  <si>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</si>
  <si>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</si>
  <si>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</si>
  <si>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</si>
  <si>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</si>
  <si>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</si>
  <si>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</si>
  <si>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</si>
  <si>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</si>
  <si>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</si>
  <si>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</si>
  <si>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</si>
  <si>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</si>
  <si>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</si>
  <si>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</si>
  <si>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</si>
  <si>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</si>
  <si>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</si>
  <si>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</si>
  <si>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</si>
  <si>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</si>
  <si>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</si>
  <si>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</si>
  <si>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</si>
  <si>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</si>
  <si>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</si>
  <si>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</si>
  <si>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</si>
  <si>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</si>
  <si>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</si>
  <si>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</si>
  <si>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</si>
  <si>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</si>
  <si>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</si>
  <si>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</si>
  <si>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</si>
  <si>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</si>
  <si>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</si>
  <si>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</si>
  <si>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</si>
  <si>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</si>
  <si>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</si>
  <si>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</si>
  <si>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</si>
  <si>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</si>
  <si>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</si>
  <si>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</si>
  <si>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</si>
  <si>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</si>
  <si>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</si>
  <si>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</si>
  <si>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</si>
  <si>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</si>
  <si>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</si>
  <si>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</si>
  <si>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</si>
  <si>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</si>
  <si>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</si>
  <si>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</si>
  <si>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</si>
  <si>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</si>
  <si>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</si>
  <si>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</si>
  <si>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</si>
  <si>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</si>
  <si>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</si>
  <si>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</si>
  <si>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</si>
  <si>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</si>
  <si>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</si>
  <si>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</si>
  <si>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</si>
  <si>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</si>
  <si>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</si>
  <si>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</si>
  <si>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</si>
  <si>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</si>
  <si>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</si>
  <si>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</si>
  <si>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</si>
  <si>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</si>
  <si>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</si>
  <si>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</si>
  <si>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</si>
  <si>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</si>
  <si>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</si>
  <si>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</si>
  <si>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</si>
  <si>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</si>
  <si>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</si>
  <si>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</si>
  <si>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</si>
  <si>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</si>
  <si>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</si>
  <si>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</si>
  <si>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</si>
  <si>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</si>
  <si>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</si>
  <si>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</si>
  <si>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</si>
  <si>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</si>
  <si>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</si>
  <si>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</si>
  <si>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</si>
  <si>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</si>
  <si>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</si>
  <si>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</si>
  <si>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</si>
  <si>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</si>
  <si>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</si>
  <si>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</si>
  <si>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</si>
  <si>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</si>
  <si>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</si>
  <si>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</si>
  <si>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</si>
  <si>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</si>
  <si>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</si>
  <si>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</si>
  <si>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</si>
  <si>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</si>
  <si>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</si>
  <si>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</si>
  <si>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</si>
  <si>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</si>
  <si>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</si>
  <si>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</si>
  <si>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</si>
  <si>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</si>
  <si>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</si>
  <si>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</si>
  <si>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</si>
  <si>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</si>
  <si>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</si>
  <si>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</si>
  <si>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</si>
  <si>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</si>
  <si>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</si>
  <si>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</si>
  <si>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</si>
  <si>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</si>
  <si>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</si>
  <si>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</si>
  <si>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</si>
  <si>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</si>
  <si>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</si>
  <si>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</si>
  <si>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</si>
  <si>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</si>
  <si>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</si>
  <si>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</si>
  <si>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</si>
  <si>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</si>
  <si>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</si>
  <si>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</si>
  <si>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</si>
  <si>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</si>
  <si>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</si>
  <si>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</si>
  <si>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</si>
  <si>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</si>
  <si>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</si>
  <si>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</si>
  <si>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</si>
  <si>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</si>
  <si>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</si>
  <si>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</si>
  <si>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</si>
  <si>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</si>
  <si>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</si>
  <si>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</si>
  <si>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</si>
  <si>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</si>
  <si>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</si>
  <si>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</si>
  <si>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</si>
  <si>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</si>
  <si>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</si>
  <si>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</si>
  <si>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</si>
  <si>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</si>
  <si>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</si>
  <si>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</si>
  <si>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</si>
  <si>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</si>
  <si>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</si>
  <si>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</si>
  <si>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</si>
  <si>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</si>
  <si>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</si>
  <si>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</si>
  <si>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</si>
  <si>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</si>
  <si>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</si>
  <si>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</si>
  <si>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</si>
  <si>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</si>
  <si>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</si>
  <si>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</si>
  <si>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</si>
  <si>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</si>
  <si>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</si>
  <si>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</si>
  <si>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</si>
  <si>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</si>
  <si>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</si>
  <si>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</si>
  <si>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</si>
  <si>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</si>
  <si>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</si>
  <si>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</si>
  <si>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</si>
  <si>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</si>
  <si>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</si>
  <si>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</si>
  <si>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</si>
  <si>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</si>
  <si>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</si>
  <si>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</si>
  <si>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</si>
  <si>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</si>
  <si>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</si>
  <si>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</si>
  <si>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</si>
  <si>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</si>
  <si>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</si>
  <si>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</si>
  <si>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</si>
  <si>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</si>
  <si>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</si>
  <si>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</si>
  <si>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</si>
  <si>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</si>
  <si>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</si>
  <si>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</si>
  <si>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</si>
  <si>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</si>
  <si>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</si>
  <si>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</si>
  <si>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</si>
  <si>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</si>
  <si>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</si>
  <si>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</si>
  <si>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</si>
  <si>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</si>
  <si>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</si>
  <si>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</si>
  <si>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</si>
  <si>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</si>
  <si>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</si>
  <si>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</si>
  <si>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</si>
  <si>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</si>
  <si>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</si>
  <si>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</si>
  <si>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</si>
  <si>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</si>
  <si>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</si>
  <si>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</si>
  <si>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</si>
  <si>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</si>
  <si>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</si>
  <si>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</si>
  <si>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</si>
  <si>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</si>
  <si>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</si>
  <si>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</si>
  <si>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</si>
  <si>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</si>
  <si>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</si>
  <si>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</si>
  <si>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</si>
  <si>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</si>
  <si>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</si>
  <si>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</si>
  <si>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</si>
  <si>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</si>
  <si>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</si>
  <si>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</si>
  <si>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</si>
  <si>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</si>
  <si>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</si>
  <si>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</si>
  <si>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</si>
  <si>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</si>
  <si>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</si>
  <si>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</si>
  <si>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</si>
  <si>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</si>
  <si>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</si>
  <si>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</si>
  <si>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</si>
  <si>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</si>
  <si>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</si>
  <si>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</si>
  <si>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</si>
  <si>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</si>
  <si>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</si>
  <si>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</si>
  <si>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</si>
  <si>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</si>
  <si>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</si>
  <si>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</si>
  <si>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</si>
  <si>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</si>
  <si>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</si>
  <si>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</si>
  <si>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</si>
  <si>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</si>
  <si>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</si>
  <si>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</si>
  <si>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</si>
  <si>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</si>
  <si>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</si>
  <si>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</si>
  <si>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</si>
  <si>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</si>
  <si>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</si>
  <si>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</si>
  <si>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</si>
  <si>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</si>
  <si>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</si>
  <si>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</si>
  <si>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</si>
  <si>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</si>
  <si>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</si>
  <si>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</si>
  <si>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</si>
  <si>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</si>
  <si>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</si>
  <si>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</si>
  <si>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</si>
  <si>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</si>
  <si>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</si>
  <si>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</si>
  <si>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</si>
  <si>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</si>
  <si>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</si>
  <si>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</si>
  <si>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</si>
  <si>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</si>
  <si>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</si>
  <si>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</si>
  <si>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</si>
  <si>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</si>
  <si>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</si>
  <si>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</si>
  <si>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</si>
  <si>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</si>
  <si>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</si>
  <si>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</si>
  <si>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</si>
  <si>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</si>
  <si>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</si>
  <si>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</si>
  <si>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</si>
  <si>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</si>
  <si>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</si>
  <si>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</si>
  <si>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</si>
  <si>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</si>
  <si>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</si>
  <si>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</si>
  <si>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</si>
  <si>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</si>
  <si>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</si>
  <si>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</si>
  <si>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</si>
  <si>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</si>
  <si>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</si>
  <si>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</si>
  <si>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</si>
  <si>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</si>
  <si>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</si>
  <si>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</si>
  <si>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</si>
  <si>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</si>
  <si>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</si>
  <si>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</si>
  <si>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</si>
  <si>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</si>
  <si>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</si>
  <si>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</si>
  <si>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</si>
  <si>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</si>
  <si>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</si>
  <si>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</si>
  <si>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</si>
  <si>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</si>
  <si>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</si>
  <si>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</si>
  <si>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</si>
  <si>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</si>
  <si>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</si>
  <si>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</si>
  <si>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</si>
  <si>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</si>
  <si>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</si>
  <si>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</si>
  <si>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</si>
  <si>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</si>
  <si>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</si>
  <si>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</si>
  <si>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</si>
  <si>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</si>
  <si>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</si>
  <si>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</si>
  <si>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</si>
  <si>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</si>
  <si>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</si>
  <si>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</si>
  <si>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</si>
  <si>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</si>
  <si>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</si>
  <si>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</si>
  <si>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</si>
  <si>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</si>
  <si>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</si>
  <si>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</si>
  <si>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</si>
  <si>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</si>
  <si>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</si>
  <si>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</si>
  <si>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</si>
  <si>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</si>
  <si>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</si>
  <si>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</si>
  <si>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</si>
  <si>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</si>
  <si>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</si>
  <si>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</si>
  <si>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</si>
  <si>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</si>
  <si>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</si>
  <si>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</si>
  <si>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</si>
  <si>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</si>
  <si>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</si>
  <si>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</si>
  <si>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</si>
  <si>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</si>
  <si>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</si>
  <si>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</si>
  <si>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</si>
  <si>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</si>
  <si>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</si>
  <si>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</si>
  <si>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</si>
  <si>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</si>
  <si>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</si>
  <si>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</si>
  <si>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</si>
  <si>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</si>
  <si>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</si>
  <si>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</si>
  <si>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</si>
  <si>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</si>
  <si>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</si>
  <si>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</si>
  <si>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</si>
  <si>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</si>
  <si>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</si>
  <si>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</si>
  <si>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</si>
  <si>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</si>
  <si>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</si>
  <si>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</si>
  <si>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</si>
  <si>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</si>
  <si>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</si>
  <si>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</si>
  <si>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</si>
  <si>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</si>
  <si>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</si>
  <si>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</si>
  <si>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</si>
  <si>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</si>
  <si>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</si>
  <si>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</si>
  <si>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</si>
  <si>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</si>
  <si>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</si>
  <si>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</si>
  <si>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</si>
  <si>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</si>
  <si>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</si>
  <si>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</si>
  <si>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</si>
  <si>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</si>
  <si>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</si>
  <si>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</si>
  <si>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</si>
  <si>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</si>
  <si>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</si>
  <si>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</si>
  <si>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</si>
  <si>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</si>
  <si>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</si>
  <si>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</si>
  <si>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</si>
  <si>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</si>
  <si>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</si>
  <si>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</si>
  <si>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</si>
  <si>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</si>
  <si>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</si>
  <si>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</si>
  <si>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</si>
  <si>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</si>
  <si>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</si>
  <si>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</si>
  <si>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</si>
  <si>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</si>
  <si>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</si>
  <si>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</si>
  <si>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</si>
  <si>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</si>
  <si>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</si>
  <si>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</si>
  <si>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</si>
  <si>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</si>
  <si>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</si>
  <si>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</si>
  <si>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</si>
  <si>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</si>
  <si>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</si>
  <si>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</si>
  <si>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</si>
  <si>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</si>
  <si>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</si>
  <si>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</si>
  <si>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</si>
  <si>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</si>
  <si>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</si>
  <si>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</si>
  <si>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</si>
  <si>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</si>
  <si>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</si>
  <si>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</si>
  <si>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</si>
  <si>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</si>
  <si>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</si>
  <si>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</si>
  <si>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</si>
  <si>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</si>
  <si>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</si>
  <si>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</si>
  <si>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</si>
  <si>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</si>
  <si>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</si>
  <si>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</si>
  <si>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</si>
  <si>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</si>
  <si>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</si>
  <si>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</si>
  <si>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</si>
  <si>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</si>
  <si>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</si>
  <si>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</si>
  <si>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</si>
  <si>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</si>
  <si>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</si>
  <si>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</si>
  <si>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</si>
  <si>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</si>
  <si>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</si>
  <si>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</si>
  <si>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</si>
  <si>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</si>
  <si>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</si>
  <si>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</si>
  <si>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</si>
  <si>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</si>
  <si>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</si>
  <si>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</si>
  <si>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</si>
  <si>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</si>
  <si>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</si>
  <si>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</si>
  <si>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</si>
  <si>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</si>
  <si>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</si>
  <si>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</si>
  <si>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</si>
  <si>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</si>
  <si>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</si>
  <si>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</si>
  <si>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</si>
  <si>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</si>
  <si>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</si>
  <si>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</si>
  <si>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</si>
  <si>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</si>
  <si>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</si>
  <si>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</si>
  <si>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</si>
  <si>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</si>
  <si>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</si>
  <si>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</si>
  <si>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</si>
  <si>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</si>
  <si>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</si>
  <si>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</si>
  <si>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</si>
  <si>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</si>
  <si>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</si>
  <si>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</si>
  <si>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</si>
  <si>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</si>
  <si>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</si>
  <si>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</si>
  <si>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</si>
  <si>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</si>
  <si>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</si>
  <si>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</si>
  <si>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</si>
  <si>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</si>
  <si>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</si>
  <si>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</si>
  <si>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</si>
  <si>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</si>
  <si>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</si>
  <si>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</si>
  <si>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</si>
  <si>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</si>
  <si>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</si>
  <si>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</si>
  <si>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</si>
  <si>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</si>
  <si>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</si>
  <si>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</si>
  <si>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</si>
  <si>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</si>
  <si>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</si>
  <si>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</si>
  <si>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</si>
  <si>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</si>
  <si>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</si>
  <si>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</si>
  <si>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</si>
  <si>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</si>
  <si>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</si>
  <si>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</si>
  <si>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</si>
  <si>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</si>
  <si>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</si>
  <si>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</si>
  <si>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</si>
  <si>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</si>
  <si>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</si>
  <si>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</si>
  <si>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</si>
  <si>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</si>
  <si>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</si>
  <si>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</si>
  <si>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</si>
  <si>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</si>
  <si>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</si>
  <si>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</si>
  <si>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</si>
  <si>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</si>
  <si>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</si>
  <si>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</si>
  <si>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</si>
  <si>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</si>
  <si>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</si>
  <si>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</si>
  <si>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</si>
  <si>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</si>
  <si>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</si>
  <si>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</si>
  <si>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</si>
  <si>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</si>
  <si>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</si>
  <si>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</si>
  <si>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</si>
  <si>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</si>
  <si>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</si>
  <si>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</si>
  <si>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</si>
  <si>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</si>
  <si>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</si>
  <si>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</si>
  <si>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</si>
  <si>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</si>
  <si>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</si>
  <si>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</si>
  <si>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</si>
  <si>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</si>
  <si>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</si>
  <si>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</si>
  <si>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</si>
  <si>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</si>
  <si>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</si>
  <si>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</si>
  <si>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</si>
  <si>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</si>
  <si>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</si>
  <si>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</si>
  <si>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</si>
  <si>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</si>
  <si>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</si>
  <si>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</si>
  <si>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</si>
  <si>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</si>
  <si>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</si>
  <si>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</si>
  <si>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</si>
  <si>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</si>
  <si>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</si>
  <si>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</si>
  <si>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</si>
  <si>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</si>
  <si>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</si>
  <si>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</si>
  <si>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</si>
  <si>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</si>
  <si>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</si>
  <si>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</si>
  <si>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</si>
  <si>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</si>
  <si>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</si>
  <si>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</si>
  <si>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</si>
  <si>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</si>
  <si>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</si>
  <si>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</si>
  <si>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</si>
  <si>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</si>
  <si>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</si>
  <si>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</si>
  <si>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</si>
  <si>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</si>
  <si>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</si>
  <si>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</si>
  <si>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</si>
  <si>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</si>
  <si>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</si>
  <si>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</si>
  <si>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</si>
  <si>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</si>
  <si>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</si>
  <si>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</si>
  <si>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</si>
  <si>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</si>
  <si>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</si>
  <si>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</si>
  <si>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</si>
  <si>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</si>
  <si>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</si>
  <si>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</si>
  <si>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</si>
  <si>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</si>
  <si>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</si>
  <si>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</si>
  <si>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</si>
  <si>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</si>
  <si>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</si>
  <si>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</si>
  <si>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</si>
  <si>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</si>
  <si>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</si>
  <si>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</si>
  <si>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</si>
  <si>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</si>
  <si>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</si>
  <si>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</si>
  <si>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</si>
  <si>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</si>
  <si>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</si>
  <si>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</si>
  <si>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</si>
  <si>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</si>
  <si>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</si>
  <si>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</si>
  <si>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</si>
  <si>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</si>
  <si>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</si>
  <si>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</si>
  <si>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</si>
  <si>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</si>
  <si>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</si>
  <si>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</si>
  <si>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</si>
  <si>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</si>
  <si>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</si>
  <si>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</si>
  <si>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</si>
  <si>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</si>
  <si>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</si>
  <si>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</si>
  <si>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</si>
  <si>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</si>
  <si>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</si>
  <si>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</si>
  <si>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</si>
  <si>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</si>
  <si>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</si>
  <si>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</si>
  <si>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</si>
  <si>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</si>
  <si>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</si>
  <si>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</si>
  <si>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</si>
  <si>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</si>
  <si>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</si>
  <si>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</si>
  <si>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</si>
  <si>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</si>
  <si>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</si>
  <si>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</si>
  <si>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</si>
  <si>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</si>
  <si>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</si>
  <si>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</si>
  <si>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</si>
  <si>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</si>
  <si>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</si>
  <si>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</si>
  <si>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</si>
  <si>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</si>
  <si>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</si>
  <si>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</si>
  <si>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</si>
  <si>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</si>
  <si>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</si>
  <si>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</si>
  <si>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</si>
  <si>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</si>
  <si>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</si>
  <si>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</si>
  <si>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</si>
  <si>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</si>
  <si>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</si>
  <si>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</si>
  <si>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</si>
  <si>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</si>
  <si>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</si>
  <si>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</si>
  <si>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</si>
  <si>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</si>
  <si>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</si>
  <si>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</si>
  <si>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</si>
  <si>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</si>
  <si>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</si>
  <si>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</si>
  <si>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</si>
  <si>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</si>
  <si>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</si>
  <si>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</si>
  <si>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</si>
  <si>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</si>
  <si>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</si>
  <si>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</si>
  <si>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</si>
  <si>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</si>
  <si>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</si>
  <si>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</si>
  <si>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</si>
  <si>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</si>
  <si>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</si>
  <si>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</si>
  <si>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</si>
  <si>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</si>
  <si>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</si>
  <si>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</si>
  <si>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</si>
  <si>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</si>
  <si>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</si>
  <si>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</si>
  <si>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</si>
  <si>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</si>
  <si>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</si>
  <si>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</si>
  <si>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</si>
  <si>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</si>
  <si>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</si>
  <si>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</si>
  <si>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</si>
  <si>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</si>
  <si>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</si>
  <si>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</si>
  <si>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</si>
  <si>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</si>
  <si>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</si>
  <si>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</si>
  <si>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</si>
  <si>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</si>
  <si>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</si>
  <si>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</si>
  <si>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</si>
  <si>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</si>
  <si>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</si>
  <si>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</si>
  <si>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</si>
  <si>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</si>
  <si>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</si>
  <si>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</si>
  <si>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</si>
  <si>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</si>
  <si>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</si>
  <si>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</si>
  <si>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</si>
  <si>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</si>
  <si>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</si>
  <si>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</si>
  <si>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</si>
  <si>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</si>
  <si>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</si>
  <si>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</si>
  <si>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</si>
  <si>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</si>
  <si>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</si>
  <si>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</si>
  <si>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</si>
  <si>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</si>
  <si>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</si>
  <si>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</si>
  <si>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</si>
  <si>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</si>
  <si>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</si>
  <si>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</si>
  <si>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</si>
  <si>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</si>
  <si>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</si>
  <si>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</si>
  <si>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</si>
  <si>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</si>
  <si>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</si>
  <si>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</si>
  <si>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</si>
  <si>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</si>
  <si>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</si>
  <si>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</si>
  <si>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</si>
  <si>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</si>
  <si>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</si>
  <si>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</si>
  <si>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</si>
  <si>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</si>
  <si>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</si>
  <si>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</si>
  <si>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</si>
  <si>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</si>
  <si>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</si>
  <si>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</si>
  <si>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</si>
  <si>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</si>
  <si>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</si>
  <si>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</si>
  <si>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</si>
  <si>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</si>
  <si>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</si>
  <si>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</si>
  <si>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</si>
  <si>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</si>
  <si>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</si>
  <si>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</si>
  <si>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</si>
  <si>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</si>
  <si>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</si>
  <si>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</si>
  <si>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</si>
  <si>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</si>
  <si>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</si>
  <si>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</si>
  <si>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</si>
  <si>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</si>
  <si>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</si>
  <si>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</si>
  <si>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</si>
  <si>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</si>
  <si>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</si>
  <si>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</si>
  <si>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</si>
  <si>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</si>
  <si>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</si>
  <si>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</si>
  <si>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</si>
  <si>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</si>
  <si>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</si>
  <si>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</si>
  <si>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</si>
  <si>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</si>
  <si>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</si>
  <si>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</si>
  <si>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</si>
  <si>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</si>
  <si>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</si>
  <si>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</si>
  <si>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</si>
  <si>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</si>
  <si>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</si>
  <si>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</si>
  <si>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</si>
  <si>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</si>
  <si>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</si>
  <si>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</si>
  <si>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</si>
  <si>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</si>
  <si>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</si>
  <si>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</si>
  <si>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</si>
  <si>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</si>
  <si>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</si>
  <si>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</si>
  <si>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</si>
  <si>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</si>
  <si>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</si>
  <si>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</si>
  <si>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</si>
  <si>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</si>
  <si>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</si>
  <si>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</si>
  <si>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</si>
  <si>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</si>
  <si>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</si>
  <si>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</si>
  <si>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</si>
  <si>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</si>
  <si>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</si>
  <si>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</si>
  <si>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</si>
  <si>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</si>
  <si>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</si>
  <si>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</si>
  <si>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</si>
  <si>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</si>
  <si>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</si>
  <si>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</si>
  <si>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</si>
  <si>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</si>
  <si>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</si>
  <si>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</si>
  <si>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</si>
  <si>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</si>
  <si>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</si>
  <si>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</si>
  <si>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</si>
  <si>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</si>
  <si>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</si>
  <si>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</si>
  <si>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</si>
  <si>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</si>
  <si>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</si>
  <si>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</si>
  <si>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</si>
  <si>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</si>
  <si>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</si>
  <si>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</si>
  <si>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</si>
  <si>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</si>
  <si>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</si>
  <si>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</si>
  <si>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</si>
  <si>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</si>
  <si>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</si>
  <si>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</si>
  <si>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</si>
  <si>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</si>
  <si>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</si>
  <si>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</si>
  <si>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</si>
  <si>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</si>
  <si>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</si>
  <si>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</si>
  <si>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</si>
  <si>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</si>
  <si>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</si>
  <si>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</si>
  <si>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</si>
  <si>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</si>
  <si>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</si>
  <si>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</si>
  <si>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</si>
  <si>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</si>
  <si>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</si>
  <si>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</si>
  <si>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</si>
  <si>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</si>
  <si>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</si>
  <si>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</si>
  <si>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</si>
  <si>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</si>
  <si>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</si>
  <si>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</si>
  <si>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</si>
  <si>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</si>
  <si>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</si>
  <si>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</si>
  <si>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</si>
  <si>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</si>
  <si>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</si>
  <si>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</si>
  <si>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</si>
  <si>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</si>
  <si>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</si>
  <si>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</si>
  <si>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</si>
  <si>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</si>
  <si>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</si>
  <si>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</si>
  <si>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</si>
  <si>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</si>
  <si>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</si>
  <si>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</si>
  <si>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</si>
  <si>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</si>
  <si>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</si>
  <si>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</si>
  <si>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</si>
  <si>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</si>
  <si>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</si>
  <si>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</si>
  <si>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</si>
  <si>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</si>
  <si>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</si>
  <si>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</si>
  <si>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</si>
  <si>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</si>
  <si>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</si>
  <si>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</si>
  <si>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</si>
  <si>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</si>
  <si>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</si>
  <si>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</si>
  <si>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</si>
  <si>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</si>
  <si>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</si>
  <si>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</si>
  <si>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</si>
  <si>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</si>
  <si>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</si>
  <si>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</si>
  <si>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</si>
  <si>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</si>
  <si>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</si>
  <si>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</si>
  <si>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</si>
  <si>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</si>
  <si>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</si>
  <si>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</si>
  <si>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</si>
  <si>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</si>
  <si>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</si>
  <si>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</si>
  <si>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</si>
  <si>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</si>
  <si>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</si>
  <si>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</si>
  <si>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</si>
  <si>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</si>
  <si>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</si>
  <si>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</si>
  <si>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</si>
  <si>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</si>
  <si>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</si>
  <si>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</si>
  <si>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</si>
  <si>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</si>
  <si>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</si>
  <si>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</si>
  <si>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</si>
  <si>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</si>
  <si>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</si>
  <si>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</si>
  <si>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</si>
  <si>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</si>
  <si>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</si>
  <si>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</si>
  <si>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</si>
  <si>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</si>
  <si>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</si>
  <si>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</si>
  <si>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</si>
  <si>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</si>
  <si>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</si>
  <si>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</si>
  <si>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</si>
  <si>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</si>
  <si>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</si>
  <si>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</si>
  <si>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</si>
  <si>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</si>
  <si>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</si>
  <si>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</si>
  <si>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</si>
  <si>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</si>
  <si>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</si>
  <si>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</si>
  <si>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</si>
  <si>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</si>
  <si>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</si>
  <si>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</si>
  <si>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</si>
  <si>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</si>
  <si>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</si>
  <si>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</si>
  <si>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</si>
  <si>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</si>
  <si>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</si>
  <si>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</si>
  <si>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</si>
  <si>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</si>
  <si>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</si>
  <si>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</si>
  <si>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</si>
  <si>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</si>
  <si>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</si>
  <si>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</si>
  <si>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</si>
  <si>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</si>
  <si>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</si>
  <si>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</si>
  <si>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</si>
  <si>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</si>
  <si>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</si>
  <si>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</si>
  <si>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</si>
  <si>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</si>
  <si>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</si>
  <si>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</si>
  <si>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</si>
  <si>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</si>
  <si>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</si>
  <si>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</si>
  <si>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</si>
  <si>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</si>
  <si>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</si>
  <si>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</si>
  <si>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</si>
  <si>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</si>
  <si>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</si>
  <si>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</si>
  <si>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</si>
  <si>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</si>
  <si>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</si>
  <si>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</si>
  <si>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</si>
  <si>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</si>
  <si>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</si>
  <si>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</si>
  <si>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</si>
  <si>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</si>
  <si>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</si>
  <si>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</si>
  <si>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</si>
  <si>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</si>
  <si>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</si>
  <si>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</si>
  <si>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</si>
  <si>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</si>
  <si>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</si>
  <si>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</si>
  <si>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</si>
  <si>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</si>
  <si>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</si>
  <si>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</si>
  <si>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</si>
  <si>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</si>
  <si>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</si>
  <si>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</si>
  <si>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</si>
  <si>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</si>
  <si>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</si>
  <si>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</si>
  <si>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</si>
  <si>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</si>
  <si>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</si>
  <si>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</si>
  <si>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</si>
  <si>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</si>
  <si>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</si>
  <si>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</si>
  <si>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</si>
  <si>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</si>
  <si>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</si>
  <si>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</si>
  <si>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</si>
  <si>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</si>
  <si>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</si>
  <si>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</si>
  <si>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</si>
  <si>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</si>
  <si>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</si>
  <si>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</si>
  <si>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</si>
  <si>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</si>
  <si>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</si>
  <si>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</si>
  <si>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</si>
  <si>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</si>
  <si>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</si>
  <si>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</si>
  <si>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</si>
  <si>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</si>
  <si>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</si>
  <si>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</si>
  <si>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</si>
  <si>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</si>
  <si>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</si>
  <si>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</si>
  <si>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</si>
  <si>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</si>
  <si>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</si>
  <si>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</si>
  <si>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</si>
  <si>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</si>
  <si>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</si>
  <si>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</si>
  <si>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</si>
  <si>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</si>
  <si>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</si>
  <si>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</si>
  <si>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</si>
  <si>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</si>
  <si>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</si>
  <si>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</si>
  <si>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</si>
  <si>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</si>
  <si>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</si>
  <si>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</si>
  <si>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</si>
  <si>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</si>
  <si>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</si>
  <si>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</si>
  <si>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</si>
  <si>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</si>
  <si>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</si>
  <si>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</si>
  <si>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</si>
  <si>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</si>
  <si>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</si>
  <si>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</si>
  <si>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</si>
  <si>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</si>
  <si>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</si>
  <si>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</si>
  <si>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</si>
  <si>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</si>
  <si>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</si>
  <si>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</si>
  <si>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</si>
  <si>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</si>
  <si>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</si>
  <si>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</si>
  <si>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</si>
  <si>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</si>
  <si>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</si>
  <si>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</si>
  <si>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</si>
  <si>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</si>
  <si>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</si>
  <si>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</si>
  <si>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</si>
  <si>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</si>
  <si>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</si>
  <si>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</si>
  <si>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</si>
  <si>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</si>
  <si>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</si>
  <si>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</si>
  <si>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</si>
  <si>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</si>
  <si>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</si>
  <si>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</si>
  <si>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</si>
  <si>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</si>
  <si>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</si>
  <si>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</si>
  <si>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</si>
  <si>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</si>
  <si>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</si>
  <si>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</si>
  <si>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</si>
  <si>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</si>
  <si>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</si>
  <si>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</si>
  <si>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</si>
  <si>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</si>
  <si>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</si>
  <si>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</si>
  <si>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</si>
  <si>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</si>
  <si>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</si>
  <si>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</si>
  <si>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</si>
  <si>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</si>
  <si>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</si>
  <si>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</si>
  <si>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</si>
  <si>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</si>
  <si>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</si>
  <si>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</si>
  <si>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</si>
  <si>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</si>
  <si>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</si>
  <si>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</si>
  <si>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</si>
  <si>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</si>
  <si>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</si>
  <si>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</si>
  <si>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</si>
  <si>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</si>
  <si>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</si>
  <si>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</si>
  <si>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</si>
  <si>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</si>
  <si>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</si>
  <si>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</si>
  <si>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</si>
  <si>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</si>
  <si>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</si>
  <si>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</si>
  <si>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</si>
  <si>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</si>
  <si>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</si>
  <si>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</si>
  <si>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</si>
  <si>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</si>
  <si>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</si>
  <si>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</si>
  <si>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</si>
  <si>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</si>
  <si>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</si>
  <si>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</si>
  <si>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</si>
  <si>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</si>
  <si>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</si>
  <si>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</si>
  <si>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</si>
  <si>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</si>
  <si>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</si>
  <si>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</si>
  <si>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</si>
  <si>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</si>
  <si>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</si>
  <si>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</si>
  <si>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</si>
  <si>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</si>
  <si>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</si>
  <si>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</si>
  <si>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</si>
  <si>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</si>
  <si>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</si>
  <si>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</si>
  <si>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</si>
  <si>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</si>
  <si>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</si>
  <si>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</si>
  <si>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</si>
  <si>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</si>
  <si>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</si>
  <si>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</si>
  <si>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</si>
  <si>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</si>
  <si>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</si>
  <si>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</si>
  <si>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</si>
  <si>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</si>
  <si>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</si>
  <si>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</si>
  <si>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</si>
  <si>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</si>
  <si>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</si>
  <si>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</si>
  <si>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</si>
  <si>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</si>
  <si>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</si>
  <si>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</si>
  <si>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</si>
  <si>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</si>
  <si>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</si>
  <si>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</si>
  <si>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</si>
  <si>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</si>
  <si>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</si>
  <si>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</si>
  <si>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</si>
  <si>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</si>
  <si>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</si>
  <si>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</si>
  <si>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</si>
  <si>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</si>
  <si>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</si>
  <si>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</si>
  <si>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</si>
  <si>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</si>
  <si>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</si>
  <si>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</si>
  <si>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</si>
  <si>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</si>
  <si>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</si>
  <si>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</si>
  <si>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</si>
  <si>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</si>
  <si>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</si>
  <si>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</si>
  <si>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</si>
  <si>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</si>
  <si>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</si>
  <si>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</si>
  <si>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</si>
  <si>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</si>
  <si>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</si>
  <si>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</si>
  <si>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</si>
  <si>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</si>
  <si>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</si>
  <si>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</si>
  <si>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</si>
  <si>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</si>
  <si>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</si>
  <si>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</si>
  <si>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</si>
  <si>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</si>
  <si>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</si>
  <si>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</si>
  <si>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</si>
  <si>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</si>
  <si>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</si>
  <si>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</si>
  <si>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</si>
  <si>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</si>
  <si>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</si>
  <si>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</si>
  <si>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</si>
  <si>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</si>
  <si>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</si>
  <si>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</si>
  <si>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</si>
  <si>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</si>
  <si>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</si>
  <si>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</si>
  <si>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</si>
  <si>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</si>
  <si>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</si>
  <si>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</si>
  <si>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</si>
  <si>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</si>
  <si>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</si>
  <si>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</si>
  <si>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</si>
  <si>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</si>
  <si>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</si>
  <si>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</si>
  <si>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</si>
  <si>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</si>
  <si>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</si>
  <si>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</si>
  <si>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</si>
  <si>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</si>
  <si>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</si>
  <si>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</si>
  <si>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</si>
  <si>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</si>
  <si>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</si>
  <si>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</si>
  <si>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</si>
  <si>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</si>
  <si>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</si>
  <si>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</si>
  <si>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</si>
  <si>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</si>
  <si>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</si>
  <si>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</si>
  <si>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</si>
  <si>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</si>
  <si>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</si>
  <si>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</si>
  <si>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</si>
  <si>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</si>
  <si>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</si>
  <si>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</si>
  <si>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</si>
  <si>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</si>
  <si>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</si>
  <si>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</si>
  <si>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</si>
  <si>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</si>
  <si>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</si>
  <si>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</si>
  <si>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</si>
  <si>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</si>
  <si>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</si>
  <si>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</si>
  <si>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</si>
  <si>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</si>
  <si>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</si>
  <si>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</si>
  <si>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</si>
  <si>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</si>
  <si>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</si>
  <si>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</si>
  <si>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</si>
  <si>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</si>
  <si>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</si>
  <si>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</si>
  <si>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</si>
  <si>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</si>
  <si>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</si>
  <si>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</si>
  <si>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</si>
  <si>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</si>
  <si>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</si>
  <si>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</si>
  <si>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</si>
  <si>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</si>
  <si>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</si>
  <si>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</si>
  <si>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</si>
  <si>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</si>
  <si>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</si>
  <si>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</si>
  <si>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</si>
  <si>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</si>
  <si>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</si>
  <si>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</si>
  <si>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</si>
  <si>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</si>
  <si>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</si>
  <si>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</si>
  <si>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</si>
  <si>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</si>
  <si>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</si>
  <si>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</si>
  <si>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</si>
  <si>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</si>
  <si>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</si>
  <si>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</si>
  <si>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</si>
  <si>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</si>
  <si>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</si>
  <si>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</si>
  <si>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</si>
  <si>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</si>
  <si>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</si>
  <si>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</si>
  <si>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</si>
  <si>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</si>
  <si>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</si>
  <si>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</si>
  <si>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</si>
  <si>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</si>
  <si>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</si>
  <si>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</si>
  <si>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</si>
  <si>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</si>
  <si>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</si>
  <si>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</si>
  <si>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</si>
  <si>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</si>
  <si>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</si>
  <si>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</si>
  <si>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</si>
  <si>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</si>
  <si>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</si>
  <si>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</si>
  <si>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</si>
  <si>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</si>
  <si>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</si>
  <si>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</si>
  <si>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</si>
  <si>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</si>
  <si>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</si>
  <si>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</si>
  <si>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</si>
  <si>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</si>
  <si>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</si>
  <si>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</si>
  <si>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</si>
  <si>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</si>
  <si>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</si>
  <si>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</si>
  <si>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</si>
  <si>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</si>
  <si>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</si>
  <si>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</si>
  <si>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</si>
  <si>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</si>
  <si>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</si>
  <si>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</si>
  <si>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</si>
  <si>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</si>
  <si>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</si>
  <si>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</si>
  <si>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</si>
  <si>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</si>
  <si>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</si>
  <si>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</si>
  <si>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</si>
  <si>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</si>
  <si>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</si>
  <si>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</si>
  <si>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</si>
  <si>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</si>
  <si>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</si>
  <si>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</si>
  <si>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</si>
  <si>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</si>
  <si>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</si>
  <si>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</si>
  <si>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</si>
  <si>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</si>
  <si>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</si>
  <si>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</si>
  <si>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</si>
  <si>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</si>
  <si>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</si>
  <si>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</si>
  <si>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</si>
  <si>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</si>
  <si>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</si>
  <si>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</si>
  <si>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</si>
  <si>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</si>
  <si>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</si>
  <si>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</si>
  <si>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</si>
  <si>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</si>
  <si>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</si>
  <si>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</si>
  <si>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</si>
  <si>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</si>
  <si>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</si>
  <si>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</si>
  <si>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</si>
  <si>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</si>
  <si>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</si>
  <si>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</si>
  <si>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</si>
  <si>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</si>
  <si>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</si>
  <si>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</si>
  <si>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</si>
  <si>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</si>
  <si>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</si>
  <si>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</si>
  <si>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</si>
  <si>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</si>
  <si>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</si>
  <si>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</si>
  <si>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</si>
  <si>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</si>
  <si>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</si>
  <si>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</si>
  <si>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</si>
  <si>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</si>
  <si>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</si>
  <si>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</si>
  <si>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</si>
  <si>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</si>
  <si>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</si>
  <si>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</si>
  <si>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</si>
  <si>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</si>
  <si>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</si>
  <si>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</si>
  <si>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</si>
  <si>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</si>
  <si>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</si>
  <si>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</si>
  <si>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</si>
  <si>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</si>
  <si>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</si>
  <si>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</si>
  <si>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</si>
  <si>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</si>
  <si>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</si>
  <si>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</si>
  <si>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</si>
  <si>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</si>
  <si>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</si>
  <si>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</si>
  <si>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</si>
  <si>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</si>
  <si>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</si>
  <si>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</si>
  <si>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</si>
  <si>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</si>
  <si>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</si>
  <si>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</si>
  <si>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</si>
  <si>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</si>
  <si>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</si>
  <si>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</si>
  <si>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</si>
  <si>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</si>
  <si>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</si>
  <si>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</si>
  <si>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</si>
  <si>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</si>
  <si>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</si>
  <si>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</si>
  <si>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</si>
  <si>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</si>
  <si>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</si>
  <si>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</si>
  <si>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</si>
  <si>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</si>
  <si>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</si>
  <si>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</si>
  <si>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</si>
  <si>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</si>
  <si>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</si>
  <si>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</si>
  <si>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</si>
  <si>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</si>
  <si>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</si>
  <si>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</si>
  <si>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</si>
  <si>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</si>
  <si>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</si>
  <si>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</si>
  <si>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</si>
  <si>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</si>
  <si>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</si>
  <si>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</si>
  <si>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</si>
  <si>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</si>
  <si>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</si>
  <si>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</si>
  <si>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</si>
  <si>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</si>
  <si>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</si>
  <si>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</si>
  <si>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</si>
  <si>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</si>
  <si>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</si>
  <si>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</si>
  <si>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</si>
  <si>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</si>
  <si>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</si>
  <si>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</si>
  <si>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</si>
  <si>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</si>
  <si>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</si>
  <si>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</si>
  <si>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</si>
  <si>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</si>
  <si>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</si>
  <si>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</si>
  <si>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</si>
  <si>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</si>
  <si>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</si>
  <si>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</si>
  <si>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</si>
  <si>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</si>
  <si>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</si>
  <si>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</si>
  <si>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</si>
  <si>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</si>
  <si>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</si>
  <si>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</si>
  <si>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</si>
  <si>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</si>
  <si>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</si>
  <si>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</si>
  <si>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</si>
  <si>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</si>
  <si>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</si>
  <si>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</si>
  <si>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</si>
  <si>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</si>
  <si>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</si>
  <si>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</si>
  <si>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</si>
  <si>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</si>
  <si>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</si>
  <si>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</si>
  <si>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</si>
  <si>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</si>
  <si>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</si>
  <si>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</si>
  <si>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</si>
  <si>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</si>
  <si>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</si>
  <si>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</si>
  <si>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</si>
  <si>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</si>
  <si>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</si>
  <si>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</si>
  <si>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</si>
  <si>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</si>
  <si>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</si>
  <si>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</si>
  <si>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</si>
  <si>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</si>
  <si>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</si>
  <si>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</si>
  <si>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</si>
  <si>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</si>
  <si>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</si>
  <si>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</si>
  <si>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</si>
  <si>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</si>
  <si>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</si>
  <si>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</si>
  <si>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</si>
  <si>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</si>
  <si>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</si>
  <si>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</si>
  <si>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</si>
  <si>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</si>
  <si>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</si>
  <si>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</si>
  <si>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</si>
  <si>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</si>
  <si>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</si>
  <si>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</si>
  <si>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</si>
  <si>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</si>
  <si>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</si>
  <si>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</si>
  <si>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</si>
  <si>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</si>
  <si>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</si>
  <si>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</si>
  <si>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</si>
  <si>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</si>
  <si>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</si>
  <si>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</si>
  <si>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</si>
  <si>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</si>
  <si>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</si>
  <si>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</si>
  <si>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</si>
  <si>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</si>
  <si>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</si>
  <si>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</si>
  <si>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</si>
  <si>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</si>
  <si>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</si>
  <si>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</si>
  <si>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</si>
  <si>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</si>
  <si>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</si>
  <si>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</si>
  <si>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</si>
  <si>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</si>
  <si>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</si>
  <si>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</si>
  <si>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</si>
  <si>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</si>
  <si>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</si>
  <si>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</si>
  <si>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</si>
  <si>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</si>
  <si>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</si>
  <si>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</si>
  <si>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</si>
  <si>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</si>
  <si>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</si>
  <si>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</si>
  <si>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</si>
  <si>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</si>
  <si>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</si>
  <si>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</si>
  <si>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</si>
  <si>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</si>
  <si>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</si>
  <si>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</si>
  <si>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</si>
  <si>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</si>
  <si>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</si>
  <si>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</si>
  <si>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</si>
  <si>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</si>
  <si>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</si>
  <si>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</si>
  <si>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</si>
  <si>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</si>
  <si>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</si>
  <si>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</si>
  <si>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</si>
  <si>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</si>
  <si>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</si>
  <si>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</si>
  <si>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</si>
  <si>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</si>
  <si>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</si>
  <si>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</si>
  <si>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</si>
  <si>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</si>
  <si>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</si>
  <si>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</si>
  <si>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</si>
  <si>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</si>
  <si>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</si>
  <si>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</si>
  <si>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</si>
  <si>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</si>
  <si>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</si>
  <si>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</si>
  <si>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</si>
  <si>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</si>
  <si>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</si>
  <si>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</si>
  <si>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</si>
  <si>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</si>
  <si>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</si>
  <si>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</si>
  <si>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</si>
  <si>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</si>
  <si>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</si>
  <si>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</si>
  <si>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</si>
  <si>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</si>
  <si>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</si>
  <si>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</si>
  <si>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</si>
  <si>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</si>
  <si>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</si>
  <si>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</si>
  <si>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</si>
  <si>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</si>
  <si>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</si>
  <si>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</si>
  <si>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</si>
  <si>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</si>
  <si>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</si>
  <si>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</si>
  <si>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</si>
  <si>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</si>
  <si>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</si>
  <si>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</si>
  <si>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</si>
  <si>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</si>
  <si>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</si>
  <si>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</si>
  <si>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</si>
  <si>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</si>
  <si>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</si>
  <si>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</si>
  <si>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</si>
  <si>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</si>
  <si>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</si>
  <si>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</si>
  <si>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</si>
  <si>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</si>
  <si>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</si>
  <si>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</si>
  <si>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</si>
  <si>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</si>
  <si>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</si>
  <si>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</si>
  <si>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</si>
  <si>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</si>
  <si>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</si>
  <si>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</si>
  <si>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</si>
  <si>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</si>
  <si>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</si>
  <si>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</si>
  <si>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</si>
  <si>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</si>
  <si>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</si>
  <si>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</si>
  <si>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</si>
  <si>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</si>
  <si>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</si>
  <si>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</si>
  <si>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</si>
  <si>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</si>
  <si>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</si>
  <si>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</si>
  <si>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</si>
  <si>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</si>
  <si>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</si>
  <si>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</si>
  <si>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</si>
  <si>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</si>
  <si>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</si>
  <si>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</si>
  <si>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</si>
  <si>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</si>
  <si>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</si>
  <si>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</si>
  <si>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</si>
  <si>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</si>
  <si>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</si>
  <si>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</si>
  <si>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</si>
  <si>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</si>
  <si>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</si>
  <si>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</si>
  <si>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</si>
  <si>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</si>
  <si>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</si>
  <si>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</si>
  <si>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</si>
  <si>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</si>
  <si>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</si>
  <si>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</si>
  <si>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</si>
  <si>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</si>
  <si>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</si>
  <si>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</si>
  <si>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</si>
  <si>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</si>
  <si>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</si>
  <si>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</si>
  <si>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</si>
  <si>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</si>
  <si>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</si>
  <si>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</si>
  <si>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</si>
  <si>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</si>
  <si>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</si>
  <si>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</si>
  <si>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</si>
  <si>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</si>
  <si>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</si>
  <si>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</si>
  <si>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</si>
  <si>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</si>
  <si>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</si>
  <si>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</si>
  <si>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</si>
  <si>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</si>
  <si>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</si>
  <si>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</si>
  <si>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</si>
  <si>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</si>
  <si>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</si>
  <si>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</si>
  <si>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</si>
  <si>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</si>
  <si>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</si>
  <si>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</si>
  <si>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</si>
  <si>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</si>
  <si>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</si>
  <si>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</si>
  <si>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</si>
  <si>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</si>
  <si>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</si>
  <si>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</si>
  <si>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</si>
  <si>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</si>
  <si>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</si>
  <si>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</si>
  <si>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</si>
  <si>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</si>
  <si>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</si>
  <si>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</si>
  <si>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</si>
  <si>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</si>
  <si>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</si>
  <si>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</si>
  <si>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</si>
  <si>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</si>
  <si>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</si>
  <si>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</si>
  <si>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</si>
  <si>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</si>
  <si>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</si>
  <si>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</si>
  <si>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</si>
  <si>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</si>
  <si>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</si>
  <si>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</si>
  <si>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</si>
  <si>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</si>
  <si>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</si>
  <si>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</si>
  <si>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</si>
  <si>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</si>
  <si>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</si>
  <si>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</si>
  <si>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</si>
  <si>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</si>
  <si>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</si>
  <si>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</si>
  <si>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</si>
  <si>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</si>
  <si>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</si>
  <si>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</si>
  <si>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</si>
  <si>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</si>
  <si>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</si>
  <si>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</si>
  <si>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</si>
  <si>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</si>
  <si>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</si>
  <si>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</si>
  <si>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</si>
  <si>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</si>
  <si>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</si>
  <si>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</si>
  <si>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</si>
  <si>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</si>
  <si>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</si>
  <si>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</si>
  <si>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</si>
  <si>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</si>
  <si>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</si>
  <si>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</si>
  <si>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</si>
  <si>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</si>
  <si>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</si>
  <si>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</si>
  <si>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</si>
  <si>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</si>
  <si>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</si>
  <si>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</si>
  <si>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</si>
  <si>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</si>
  <si>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</si>
  <si>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</si>
  <si>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</si>
  <si>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</si>
  <si>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</si>
  <si>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</si>
  <si>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</si>
  <si>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</si>
  <si>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</si>
  <si>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</si>
  <si>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</si>
  <si>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</si>
  <si>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</si>
  <si>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</si>
  <si>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</si>
  <si>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</si>
  <si>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</si>
  <si>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</si>
  <si>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</si>
  <si>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</si>
  <si>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</si>
  <si>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</si>
  <si>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</si>
  <si>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</si>
  <si>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</si>
  <si>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</si>
  <si>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</si>
  <si>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</si>
  <si>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</si>
  <si>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</si>
  <si>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</si>
  <si>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</si>
  <si>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</si>
  <si>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</si>
  <si>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</si>
  <si>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</si>
  <si>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</si>
  <si>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</si>
  <si>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</si>
  <si>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</si>
  <si>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</si>
  <si>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</si>
  <si>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</si>
  <si>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</si>
  <si>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</si>
  <si>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</si>
  <si>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</si>
  <si>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</si>
  <si>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</si>
  <si>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</si>
  <si>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</si>
  <si>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</si>
  <si>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</si>
  <si>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</si>
  <si>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</si>
  <si>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</si>
  <si>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</si>
  <si>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</si>
  <si>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</si>
  <si>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</si>
  <si>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</si>
  <si>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</si>
  <si>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</si>
  <si>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</si>
  <si>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</si>
  <si>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</si>
  <si>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</si>
  <si>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</si>
  <si>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</si>
  <si>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</si>
  <si>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</si>
  <si>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</si>
  <si>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</si>
  <si>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</si>
  <si>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</si>
  <si>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</si>
  <si>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</si>
  <si>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</si>
  <si>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</si>
  <si>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</si>
  <si>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</si>
  <si>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</si>
  <si>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</si>
  <si>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</si>
  <si>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</si>
  <si>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</si>
  <si>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</si>
  <si>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</si>
  <si>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</si>
  <si>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</si>
  <si>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</si>
  <si>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</si>
  <si>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</si>
  <si>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</si>
  <si>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</si>
  <si>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</si>
  <si>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</si>
  <si>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</si>
  <si>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</si>
  <si>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</si>
  <si>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</si>
  <si>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</si>
  <si>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</si>
  <si>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</si>
  <si>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</si>
  <si>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</si>
  <si>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</si>
  <si>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</si>
  <si>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</si>
  <si>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</si>
  <si>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</si>
  <si>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</si>
  <si>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</si>
  <si>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</si>
  <si>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</si>
  <si>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</si>
  <si>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</si>
  <si>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</si>
  <si>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</si>
  <si>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</si>
  <si>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</si>
  <si>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</si>
  <si>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</si>
  <si>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</si>
  <si>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</si>
  <si>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</si>
  <si>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</si>
  <si>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</si>
  <si>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</si>
  <si>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</si>
  <si>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</si>
  <si>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</si>
  <si>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</si>
  <si>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</si>
  <si>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</si>
  <si>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</si>
  <si>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</si>
  <si>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</si>
  <si>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</si>
  <si>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</si>
  <si>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</si>
  <si>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</si>
  <si>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</si>
  <si>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</si>
  <si>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</si>
  <si>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</si>
  <si>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</si>
  <si>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</si>
  <si>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</si>
  <si>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</si>
  <si>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</si>
  <si>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</si>
  <si>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</si>
  <si>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</si>
  <si>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</si>
  <si>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</si>
  <si>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</si>
  <si>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</si>
  <si>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</si>
  <si>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</si>
  <si>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</si>
  <si>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</si>
  <si>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</si>
  <si>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</si>
  <si>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</si>
  <si>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</si>
  <si>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</si>
  <si>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</si>
  <si>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</si>
  <si>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</si>
  <si>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</si>
  <si>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</si>
  <si>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</si>
  <si>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</si>
  <si>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</si>
  <si>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</si>
  <si>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</si>
  <si>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</si>
  <si>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</si>
  <si>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</si>
  <si>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</si>
  <si>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</si>
  <si>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</si>
  <si>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</si>
  <si>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</si>
  <si>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</si>
  <si>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</si>
  <si>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</si>
  <si>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</si>
  <si>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</si>
  <si>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</si>
  <si>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</si>
  <si>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</si>
  <si>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</si>
  <si>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</si>
  <si>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</si>
  <si>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</si>
  <si>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</si>
  <si>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</si>
  <si>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</si>
  <si>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</si>
  <si>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</si>
  <si>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</si>
  <si>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</si>
  <si>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</si>
  <si>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</si>
  <si>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</si>
  <si>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</si>
  <si>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</si>
  <si>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</si>
  <si>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</si>
  <si>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</si>
  <si>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</si>
  <si>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</si>
  <si>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</si>
  <si>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</si>
  <si>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</si>
  <si>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</si>
  <si>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</si>
  <si>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</si>
  <si>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</si>
  <si>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</si>
  <si>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</si>
  <si>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</si>
  <si>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</si>
  <si>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</si>
  <si>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</si>
  <si>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</si>
  <si>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</si>
  <si>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</si>
  <si>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</si>
  <si>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</si>
  <si>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</si>
  <si>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</si>
  <si>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</si>
  <si>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</si>
  <si>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</si>
  <si>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</si>
  <si>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</si>
  <si>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</si>
  <si>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</si>
  <si>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</si>
  <si>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</si>
  <si>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</si>
  <si>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</si>
  <si>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</si>
  <si>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</si>
  <si>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</si>
  <si>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</si>
  <si>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</si>
  <si>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</si>
  <si>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</si>
  <si>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</si>
  <si>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</si>
  <si>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</si>
  <si>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</si>
  <si>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</si>
  <si>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</si>
  <si>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</si>
  <si>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</si>
  <si>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</si>
  <si>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</si>
  <si>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</si>
  <si>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</si>
  <si>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</si>
  <si>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</si>
  <si>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</si>
  <si>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</si>
  <si>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</si>
  <si>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</si>
  <si>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</si>
  <si>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</si>
  <si>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</si>
  <si>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</si>
  <si>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</si>
  <si>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</si>
  <si>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</si>
  <si>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</si>
  <si>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</si>
  <si>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</si>
  <si>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</si>
  <si>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</si>
  <si>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</si>
  <si>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</si>
  <si>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</si>
  <si>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</si>
  <si>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</si>
  <si>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</si>
  <si>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</si>
  <si>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</si>
  <si>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</si>
  <si>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</si>
  <si>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</si>
  <si>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</si>
  <si>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</si>
  <si>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</si>
  <si>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</si>
  <si>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</si>
  <si>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</si>
  <si>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</si>
  <si>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</si>
  <si>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</si>
  <si>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</si>
  <si>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</si>
  <si>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</si>
  <si>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</si>
  <si>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</si>
  <si>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</si>
  <si>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</si>
  <si>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</si>
  <si>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</si>
  <si>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</si>
  <si>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</si>
  <si>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</si>
  <si>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</si>
  <si>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</si>
  <si>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</si>
  <si>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</si>
  <si>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</si>
  <si>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</si>
  <si>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</si>
  <si>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</si>
  <si>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</si>
  <si>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</si>
  <si>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</si>
  <si>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</si>
  <si>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</si>
  <si>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</si>
  <si>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</si>
  <si>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</si>
  <si>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</si>
  <si>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</si>
  <si>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</si>
  <si>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</si>
  <si>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</si>
  <si>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</si>
  <si>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</si>
  <si>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</si>
  <si>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</si>
  <si>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</si>
  <si>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</si>
  <si>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</si>
  <si>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</si>
  <si>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</si>
  <si>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</si>
  <si>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</si>
  <si>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</si>
  <si>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</si>
  <si>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</si>
  <si>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</si>
  <si>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</si>
  <si>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</si>
  <si>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</si>
  <si>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</si>
  <si>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</si>
  <si>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</si>
  <si>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</si>
  <si>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</si>
  <si>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</si>
  <si>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</si>
  <si>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</si>
  <si>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</si>
  <si>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</si>
  <si>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</si>
  <si>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</si>
  <si>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</si>
  <si>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</si>
  <si>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</si>
  <si>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</si>
  <si>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</si>
  <si>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</si>
  <si>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</si>
  <si>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</si>
  <si>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</si>
  <si>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</si>
  <si>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</si>
  <si>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</si>
  <si>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</si>
  <si>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</si>
  <si>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</si>
  <si>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</si>
  <si>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</si>
  <si>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</si>
  <si>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</si>
  <si>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</si>
  <si>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</si>
  <si>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</si>
  <si>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</si>
  <si>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</si>
  <si>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</si>
  <si>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</si>
  <si>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</si>
  <si>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</si>
  <si>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</si>
  <si>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</si>
  <si>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</si>
  <si>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</si>
  <si>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</si>
  <si>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</si>
  <si>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</si>
  <si>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</si>
  <si>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</si>
  <si>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</si>
  <si>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</si>
  <si>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</si>
  <si>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</si>
  <si>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</si>
  <si>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</si>
  <si>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</si>
  <si>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</si>
  <si>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</si>
  <si>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</si>
  <si>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</si>
  <si>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</si>
  <si>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</si>
  <si>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</si>
  <si>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</si>
  <si>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</si>
  <si>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</si>
  <si>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</si>
  <si>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</si>
  <si>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</si>
  <si>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</si>
  <si>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</si>
  <si>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</si>
  <si>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</si>
  <si>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</si>
  <si>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</si>
  <si>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</si>
  <si>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</si>
  <si>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</si>
  <si>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</si>
  <si>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</si>
  <si>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</si>
  <si>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</si>
  <si>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</si>
  <si>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</si>
  <si>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</si>
  <si>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</si>
  <si>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</si>
  <si>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</si>
  <si>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</si>
  <si>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</si>
  <si>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</si>
  <si>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</si>
  <si>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</si>
  <si>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</si>
  <si>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</si>
  <si>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</si>
  <si>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</si>
  <si>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</si>
  <si>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</si>
  <si>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</si>
  <si>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</si>
  <si>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</si>
  <si>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</si>
  <si>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</si>
  <si>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</si>
  <si>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</si>
  <si>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</si>
  <si>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</si>
  <si>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</si>
  <si>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</si>
  <si>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</si>
  <si>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</si>
  <si>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</si>
  <si>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</si>
  <si>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</si>
  <si>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</si>
  <si>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</si>
  <si>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</si>
  <si>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</si>
  <si>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</si>
  <si>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</si>
  <si>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</si>
  <si>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</si>
  <si>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</si>
  <si>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</si>
  <si>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</si>
  <si>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</si>
  <si>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</si>
  <si>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</si>
  <si>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</si>
  <si>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</si>
  <si>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</si>
  <si>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</si>
  <si>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</si>
  <si>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</si>
  <si>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</si>
  <si>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</si>
  <si>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</si>
  <si>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</si>
  <si>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</si>
  <si>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</si>
  <si>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</si>
  <si>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</si>
  <si>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</si>
  <si>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</si>
  <si>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</si>
  <si>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</si>
  <si>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</si>
  <si>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</si>
  <si>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</si>
  <si>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</si>
  <si>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</si>
  <si>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</si>
  <si>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</si>
  <si>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</si>
  <si>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</si>
  <si>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</si>
  <si>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</si>
  <si>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</si>
  <si>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</si>
  <si>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</si>
  <si>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</si>
  <si>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</si>
  <si>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</si>
  <si>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</si>
  <si>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</si>
  <si>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</si>
  <si>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</si>
  <si>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</si>
  <si>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</si>
  <si>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</si>
  <si>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</si>
  <si>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</si>
  <si>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</si>
  <si>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</si>
  <si>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</si>
  <si>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</si>
  <si>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</si>
  <si>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</si>
  <si>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</si>
  <si>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</si>
  <si>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</si>
  <si>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</si>
  <si>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</si>
  <si>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</si>
  <si>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</si>
  <si>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</si>
  <si>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</si>
  <si>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</si>
  <si>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</si>
  <si>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</si>
  <si>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</si>
  <si>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</si>
  <si>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</si>
  <si>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</si>
  <si>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</si>
  <si>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</si>
  <si>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</si>
  <si>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</si>
  <si>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</si>
  <si>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</si>
  <si>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</si>
  <si>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</si>
  <si>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</si>
  <si>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</si>
  <si>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</si>
  <si>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</si>
  <si>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</si>
  <si>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</si>
  <si>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</si>
  <si>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</si>
  <si>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</si>
  <si>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</si>
  <si>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</si>
  <si>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</si>
  <si>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</si>
  <si>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</si>
  <si>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</si>
  <si>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</si>
  <si>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</si>
  <si>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</si>
  <si>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</si>
  <si>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</si>
  <si>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</si>
  <si>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</si>
  <si>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</si>
  <si>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</si>
  <si>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</si>
  <si>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</si>
  <si>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</si>
  <si>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</si>
  <si>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</si>
  <si>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</si>
  <si>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</si>
  <si>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</si>
  <si>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</si>
  <si>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</si>
  <si>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</si>
  <si>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</si>
  <si>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</si>
  <si>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</si>
  <si>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</si>
  <si>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</si>
  <si>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</si>
  <si>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</si>
  <si>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</si>
  <si>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</si>
  <si>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</si>
  <si>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</si>
  <si>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</si>
  <si>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</si>
  <si>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</si>
  <si>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</si>
  <si>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</si>
  <si>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</si>
  <si>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</si>
  <si>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</si>
  <si>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</si>
  <si>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</si>
  <si>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</si>
  <si>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</si>
  <si>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</si>
  <si>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</si>
  <si>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</si>
  <si>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</si>
  <si>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</si>
  <si>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</si>
  <si>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</si>
  <si>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</si>
  <si>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</si>
  <si>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</si>
  <si>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</si>
  <si>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</si>
  <si>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</si>
  <si>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</si>
  <si>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</si>
  <si>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</si>
  <si>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</si>
  <si>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</si>
  <si>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</si>
  <si>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</si>
  <si>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</si>
  <si>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</si>
  <si>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</si>
  <si>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</si>
  <si>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</si>
  <si>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</si>
  <si>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</si>
  <si>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</si>
  <si>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</si>
  <si>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</si>
  <si>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</si>
  <si>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</si>
  <si>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</si>
  <si>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</si>
  <si>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</si>
  <si>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</si>
  <si>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</si>
  <si>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</si>
  <si>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</si>
  <si>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</si>
  <si>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</si>
  <si>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</si>
  <si>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</si>
  <si>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</si>
  <si>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</si>
  <si>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</si>
  <si>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</si>
  <si>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</si>
  <si>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</si>
  <si>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</si>
  <si>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</si>
  <si>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</si>
  <si>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</si>
  <si>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</si>
  <si>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</si>
  <si>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</si>
  <si>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</si>
  <si>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</si>
  <si>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</si>
  <si>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</si>
  <si>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</si>
  <si>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</si>
  <si>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</si>
  <si>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</si>
  <si>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</si>
  <si>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</si>
  <si>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</si>
  <si>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</si>
  <si>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</si>
  <si>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</si>
  <si>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</si>
  <si>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</si>
  <si>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</si>
  <si>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</si>
  <si>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</si>
  <si>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</si>
  <si>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</si>
  <si>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</si>
  <si>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</si>
  <si>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</si>
  <si>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</si>
  <si>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</si>
  <si>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</si>
  <si>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</si>
  <si>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</si>
  <si>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</si>
  <si>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</si>
  <si>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</si>
  <si>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</si>
  <si>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</si>
  <si>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</si>
  <si>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</si>
  <si>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</si>
  <si>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</si>
  <si>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</si>
  <si>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</si>
  <si>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</si>
  <si>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</si>
  <si>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</si>
  <si>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</si>
  <si>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</si>
  <si>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</si>
  <si>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</si>
  <si>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</si>
  <si>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</si>
  <si>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</si>
  <si>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</si>
  <si>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</si>
  <si>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</si>
  <si>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</si>
  <si>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</si>
  <si>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</si>
  <si>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</si>
  <si>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</si>
  <si>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</si>
  <si>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</si>
  <si>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</si>
  <si>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</si>
  <si>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</si>
  <si>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</si>
  <si>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</si>
  <si>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</si>
  <si>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</si>
  <si>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</si>
  <si>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</si>
  <si>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</si>
  <si>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</si>
  <si>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</si>
  <si>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</si>
  <si>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</si>
  <si>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</si>
  <si>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</si>
  <si>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</si>
  <si>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</si>
  <si>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</si>
  <si>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</si>
  <si>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</si>
  <si>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</si>
  <si>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</si>
  <si>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</si>
  <si>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</si>
  <si>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</si>
  <si>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</si>
  <si>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</si>
  <si>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</si>
  <si>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</si>
  <si>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</si>
  <si>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</si>
  <si>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</si>
  <si>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</si>
  <si>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</si>
  <si>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</si>
  <si>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</si>
  <si>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</si>
  <si>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</si>
  <si>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</si>
  <si>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</si>
  <si>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</si>
  <si>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</si>
  <si>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</si>
  <si>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</si>
  <si>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</si>
  <si>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</si>
  <si>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</si>
  <si>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</si>
  <si>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</si>
  <si>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</si>
  <si>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</si>
  <si>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</si>
  <si>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</si>
  <si>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</si>
  <si>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</si>
  <si>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</si>
  <si>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</si>
  <si>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</si>
  <si>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</si>
  <si>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</si>
  <si>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</si>
  <si>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</si>
  <si>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</si>
  <si>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</si>
  <si>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</si>
  <si>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</si>
  <si>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</si>
  <si>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</si>
  <si>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</si>
  <si>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</si>
  <si>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</si>
  <si>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</si>
  <si>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</si>
  <si>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</si>
  <si>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</si>
  <si>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</si>
  <si>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</si>
  <si>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</si>
  <si>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</si>
  <si>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</si>
  <si>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</si>
  <si>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</si>
  <si>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</si>
  <si>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</si>
  <si>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</si>
  <si>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</si>
  <si>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</si>
  <si>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</si>
  <si>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</si>
  <si>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</si>
  <si>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</si>
  <si>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</si>
  <si>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</si>
  <si>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</si>
  <si>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</si>
  <si>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</si>
  <si>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</si>
  <si>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</si>
  <si>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</si>
  <si>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</si>
  <si>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</si>
  <si>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</si>
  <si>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</si>
  <si>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</si>
  <si>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</si>
  <si>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</si>
  <si>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</si>
  <si>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</si>
  <si>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</si>
  <si>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</si>
  <si>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</si>
  <si>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</si>
  <si>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</si>
  <si>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</si>
  <si>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</si>
  <si>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</si>
  <si>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</si>
  <si>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</si>
  <si>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</si>
  <si>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</si>
  <si>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</si>
  <si>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</si>
  <si>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</si>
  <si>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</si>
  <si>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</si>
  <si>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</si>
  <si>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</si>
  <si>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</si>
  <si>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</si>
  <si>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</si>
  <si>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</si>
  <si>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</si>
  <si>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</si>
  <si>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</si>
  <si>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</si>
  <si>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</si>
  <si>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</si>
  <si>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</si>
  <si>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</si>
  <si>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</si>
  <si>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</si>
  <si>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</si>
  <si>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</si>
  <si>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</si>
  <si>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</si>
  <si>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</si>
  <si>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</si>
  <si>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</si>
  <si>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</si>
  <si>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</si>
  <si>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</si>
  <si>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</si>
  <si>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</si>
  <si>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</si>
  <si>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</si>
  <si>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</si>
  <si>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</si>
  <si>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</si>
  <si>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</si>
  <si>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</si>
  <si>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</si>
  <si>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</si>
  <si>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</si>
  <si>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</si>
  <si>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</si>
  <si>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</si>
  <si>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</si>
  <si>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</si>
  <si>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</si>
  <si>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</si>
  <si>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</si>
  <si>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</si>
  <si>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</si>
  <si>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</si>
  <si>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</si>
  <si>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</si>
  <si>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</si>
  <si>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</si>
  <si>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</si>
  <si>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</si>
  <si>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</si>
  <si>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</si>
  <si>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</si>
  <si>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</si>
  <si>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</si>
  <si>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</si>
  <si>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</si>
  <si>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</si>
  <si>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</si>
  <si>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</si>
  <si>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</si>
  <si>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</si>
  <si>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</si>
  <si>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</si>
  <si>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</si>
  <si>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</si>
  <si>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</si>
  <si>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</si>
  <si>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</si>
  <si>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</si>
  <si>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</si>
  <si>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</si>
  <si>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</si>
  <si>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</si>
  <si>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</si>
  <si>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</si>
  <si>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</si>
  <si>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</si>
  <si>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</si>
  <si>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</si>
  <si>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</si>
  <si>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</si>
  <si>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</si>
  <si>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</si>
  <si>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</si>
  <si>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</si>
  <si>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</si>
  <si>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</si>
  <si>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</si>
  <si>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</si>
  <si>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</si>
  <si>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</si>
  <si>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</si>
  <si>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</si>
  <si>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</si>
  <si>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</si>
  <si>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</si>
  <si>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</si>
  <si>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</si>
  <si>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</si>
  <si>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</si>
  <si>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</si>
  <si>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</si>
  <si>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</si>
  <si>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</si>
  <si>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</si>
  <si>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</si>
  <si>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</si>
  <si>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</si>
  <si>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</si>
  <si>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</si>
  <si>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</si>
  <si>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</si>
  <si>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</si>
  <si>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</si>
  <si>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</si>
  <si>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</si>
  <si>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</si>
  <si>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</si>
  <si>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</si>
  <si>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</si>
  <si>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</si>
  <si>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</si>
  <si>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</si>
  <si>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</si>
  <si>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</si>
  <si>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</si>
  <si>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</si>
  <si>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</si>
  <si>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</si>
  <si>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</si>
  <si>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</si>
  <si>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</si>
  <si>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</si>
  <si>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</si>
  <si>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</si>
  <si>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</si>
  <si>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</si>
  <si>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</si>
  <si>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</si>
  <si>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</si>
  <si>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</si>
  <si>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</si>
  <si>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</si>
  <si>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</si>
  <si>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</si>
  <si>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</si>
  <si>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</si>
  <si>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</si>
  <si>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</si>
  <si>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</si>
  <si>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</si>
  <si>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</si>
  <si>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</si>
  <si>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</si>
  <si>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</si>
  <si>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</si>
  <si>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</si>
  <si>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</si>
  <si>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</si>
  <si>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</si>
  <si>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</si>
  <si>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</si>
  <si>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</si>
  <si>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</si>
  <si>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</si>
  <si>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</si>
  <si>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</si>
  <si>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</si>
  <si>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</si>
  <si>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</si>
  <si>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</si>
  <si>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</si>
  <si>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</si>
  <si>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</si>
  <si>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</si>
  <si>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</si>
  <si>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</si>
  <si>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</si>
  <si>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</si>
  <si>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</si>
  <si>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</si>
  <si>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</si>
  <si>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</si>
  <si>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</si>
  <si>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</si>
  <si>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</si>
  <si>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</si>
  <si>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</si>
  <si>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</si>
  <si>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</si>
  <si>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</si>
  <si>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</si>
  <si>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</si>
  <si>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</si>
  <si>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</si>
  <si>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</si>
  <si>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</si>
  <si>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</si>
  <si>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</si>
  <si>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</si>
  <si>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</si>
  <si>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</si>
  <si>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</si>
  <si>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</si>
  <si>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</si>
  <si>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</si>
  <si>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</si>
  <si>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</si>
  <si>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</si>
  <si>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</si>
  <si>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</si>
  <si>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</si>
  <si>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</si>
  <si>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</si>
  <si>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</si>
  <si>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</si>
  <si>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</si>
  <si>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</si>
  <si>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</si>
  <si>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</si>
  <si>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</si>
  <si>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</si>
  <si>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</si>
  <si>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</si>
  <si>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</si>
  <si>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</si>
  <si>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</si>
  <si>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</si>
  <si>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</si>
  <si>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</si>
  <si>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</si>
  <si>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</si>
  <si>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</si>
  <si>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</si>
  <si>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</si>
  <si>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</si>
  <si>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</si>
  <si>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</si>
  <si>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</si>
  <si>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</si>
  <si>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</si>
  <si>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</si>
  <si>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</si>
  <si>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</si>
  <si>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</si>
  <si>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</si>
  <si>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</si>
  <si>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</si>
  <si>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</si>
  <si>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</si>
  <si>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</si>
  <si>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</si>
  <si>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</si>
  <si>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</si>
  <si>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</si>
  <si>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</si>
  <si>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</si>
  <si>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</si>
  <si>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</si>
  <si>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</si>
  <si>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</si>
  <si>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</si>
  <si>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</si>
  <si>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</si>
  <si>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</si>
  <si>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</si>
  <si>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</si>
  <si>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</si>
  <si>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</si>
  <si>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</si>
  <si>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</si>
  <si>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</si>
  <si>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</si>
  <si>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</si>
  <si>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</si>
  <si>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</si>
  <si>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</si>
  <si>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</si>
  <si>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</si>
  <si>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</si>
  <si>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</si>
  <si>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</si>
  <si>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</si>
  <si>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</si>
  <si>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</si>
  <si>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</si>
  <si>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</si>
  <si>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</si>
  <si>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</si>
  <si>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</si>
  <si>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</si>
  <si>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</si>
  <si>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</si>
  <si>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</si>
  <si>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</si>
  <si>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</si>
  <si>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</si>
  <si>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</si>
  <si>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</si>
  <si>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</si>
  <si>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</si>
  <si>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</si>
  <si>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</si>
  <si>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</si>
  <si>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</si>
  <si>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</si>
  <si>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</si>
  <si>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</si>
  <si>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</si>
  <si>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</si>
  <si>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</si>
  <si>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</si>
  <si>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</si>
  <si>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</si>
  <si>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</si>
  <si>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</si>
  <si>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</si>
  <si>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</si>
  <si>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</si>
  <si>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</si>
  <si>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</si>
  <si>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</si>
  <si>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</si>
  <si>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</si>
  <si>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</si>
  <si>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</si>
  <si>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</si>
  <si>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</si>
  <si>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</si>
  <si>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</si>
  <si>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</si>
  <si>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</si>
  <si>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</si>
  <si>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</si>
  <si>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</si>
  <si>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</si>
  <si>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</si>
  <si>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</si>
  <si>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</si>
  <si>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</si>
  <si>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</si>
  <si>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</si>
  <si>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</si>
  <si>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</si>
  <si>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</si>
  <si>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</si>
  <si>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</si>
  <si>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</si>
  <si>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</si>
  <si>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</si>
  <si>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</si>
  <si>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</si>
  <si>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</si>
  <si>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</si>
  <si>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</si>
  <si>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</si>
  <si>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</si>
  <si>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</si>
  <si>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</si>
  <si>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</si>
  <si>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</si>
  <si>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</si>
  <si>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</si>
  <si>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</si>
  <si>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</si>
  <si>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</si>
  <si>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</si>
  <si>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</si>
  <si>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</si>
  <si>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</si>
  <si>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</si>
  <si>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</si>
  <si>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</si>
  <si>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</si>
  <si>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</si>
  <si>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</si>
  <si>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</si>
  <si>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</si>
  <si>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</si>
  <si>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</si>
  <si>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</si>
  <si>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</si>
  <si>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</si>
  <si>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</si>
  <si>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</si>
  <si>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</si>
  <si>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</si>
  <si>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</si>
  <si>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</si>
  <si>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</si>
  <si>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</si>
  <si>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</si>
  <si>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</si>
  <si>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</si>
  <si>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</si>
  <si>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</si>
  <si>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</si>
  <si>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</si>
  <si>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</si>
  <si>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</si>
  <si>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</si>
  <si>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</si>
  <si>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</si>
  <si>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</si>
  <si>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</si>
  <si>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</si>
  <si>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</si>
  <si>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</si>
  <si>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</si>
  <si>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</si>
  <si>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</si>
  <si>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</si>
  <si>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</si>
  <si>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</si>
  <si>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</si>
  <si>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</si>
  <si>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</si>
  <si>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</si>
  <si>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</si>
  <si>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</si>
  <si>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</si>
  <si>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</si>
  <si>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</si>
  <si>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</si>
  <si>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</si>
  <si>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</si>
  <si>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</si>
  <si>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</si>
  <si>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</si>
  <si>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</si>
  <si>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</si>
  <si>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</si>
  <si>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</si>
  <si>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</si>
  <si>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</si>
  <si>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</si>
  <si>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</si>
  <si>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</si>
  <si>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</si>
  <si>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</si>
  <si>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</si>
  <si>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</si>
  <si>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</si>
  <si>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</si>
  <si>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</si>
  <si>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</si>
  <si>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</si>
  <si>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</si>
  <si>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</si>
  <si>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</si>
  <si>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</si>
  <si>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</si>
  <si>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</si>
  <si>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</si>
  <si>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</si>
  <si>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</si>
  <si>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</si>
  <si>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</si>
  <si>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</si>
  <si>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</si>
  <si>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</si>
  <si>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</si>
  <si>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</si>
  <si>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</si>
  <si>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</si>
  <si>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</si>
  <si>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</si>
  <si>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</si>
  <si>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</si>
  <si>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</si>
  <si>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</si>
  <si>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</si>
  <si>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</si>
  <si>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</si>
  <si>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</si>
  <si>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</si>
  <si>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</si>
  <si>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</si>
  <si>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</si>
  <si>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</si>
  <si>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</si>
  <si>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</si>
  <si>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</si>
  <si>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</si>
  <si>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</si>
  <si>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</si>
  <si>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</si>
  <si>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</si>
  <si>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</si>
  <si>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</si>
  <si>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</si>
  <si>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</si>
  <si>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</si>
  <si>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</si>
  <si>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</si>
  <si>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</si>
  <si>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</si>
  <si>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</si>
  <si>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</si>
  <si>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</si>
  <si>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</si>
  <si>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</si>
  <si>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</si>
  <si>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</si>
  <si>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</si>
  <si>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</si>
  <si>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</si>
  <si>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</si>
  <si>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</si>
  <si>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</si>
  <si>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</si>
  <si>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</si>
  <si>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</si>
  <si>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</si>
  <si>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</si>
  <si>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</si>
  <si>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</si>
  <si>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</si>
  <si>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</si>
  <si>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</si>
  <si>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</si>
  <si>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</si>
  <si>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</si>
  <si>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</si>
  <si>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</si>
  <si>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</si>
  <si>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</si>
  <si>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</si>
  <si>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</si>
  <si>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</si>
  <si>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</si>
  <si>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</si>
  <si>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</si>
  <si>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</si>
  <si>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</si>
  <si>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</si>
  <si>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</si>
  <si>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</si>
  <si>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</si>
  <si>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</si>
  <si>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</si>
  <si>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</si>
  <si>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</si>
  <si>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</si>
  <si>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</si>
  <si>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</si>
  <si>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</si>
  <si>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</si>
  <si>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</si>
  <si>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</si>
  <si>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</si>
  <si>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</si>
  <si>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</si>
  <si>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</si>
  <si>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</si>
  <si>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</si>
  <si>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</si>
  <si>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</si>
  <si>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</si>
  <si>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</si>
  <si>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</si>
  <si>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</si>
  <si>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</si>
  <si>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</si>
  <si>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</si>
  <si>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</si>
  <si>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</si>
  <si>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</si>
  <si>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</si>
  <si>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</si>
  <si>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</si>
  <si>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</si>
  <si>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</si>
  <si>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</si>
  <si>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</si>
  <si>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</si>
  <si>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</si>
  <si>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</si>
  <si>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</si>
  <si>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</si>
  <si>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</si>
  <si>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</si>
  <si>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</si>
  <si>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</si>
  <si>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</si>
  <si>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</si>
  <si>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</si>
  <si>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</si>
  <si>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</si>
  <si>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</si>
  <si>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</si>
  <si>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</si>
  <si>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</si>
  <si>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</si>
  <si>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</si>
  <si>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</si>
  <si>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</si>
  <si>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</si>
  <si>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</si>
  <si>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</si>
  <si>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</si>
  <si>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</si>
  <si>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</si>
  <si>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</si>
  <si>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</si>
  <si>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</si>
  <si>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</si>
  <si>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</si>
  <si>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</si>
  <si>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</si>
  <si>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</si>
  <si>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</si>
  <si>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</si>
  <si>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</si>
  <si>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</si>
  <si>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</si>
  <si>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</si>
  <si>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</si>
  <si>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</si>
  <si>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</si>
  <si>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</si>
  <si>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</si>
  <si>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</si>
  <si>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</si>
  <si>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</si>
  <si>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</si>
  <si>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</si>
  <si>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</si>
  <si>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</si>
  <si>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</si>
  <si>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</si>
  <si>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</si>
  <si>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</si>
  <si>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</si>
  <si>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</si>
  <si>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</si>
  <si>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</si>
  <si>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</si>
  <si>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</si>
  <si>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</si>
  <si>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</si>
  <si>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</si>
  <si>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</si>
  <si>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</si>
  <si>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</si>
  <si>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</si>
  <si>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</si>
  <si>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</si>
  <si>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</si>
  <si>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</si>
  <si>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</si>
  <si>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</si>
  <si>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</si>
  <si>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</si>
  <si>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</si>
  <si>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</si>
  <si>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</si>
  <si>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</si>
  <si>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</si>
  <si>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</si>
  <si>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</si>
  <si>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</si>
  <si>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</si>
  <si>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</si>
  <si>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</si>
  <si>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</si>
  <si>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</si>
  <si>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</si>
  <si>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</si>
  <si>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</si>
  <si>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</si>
  <si>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</si>
  <si>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</si>
  <si>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</si>
  <si>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</si>
  <si>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</si>
  <si>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</si>
  <si>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</si>
  <si>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</si>
  <si>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</si>
  <si>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</si>
  <si>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</si>
  <si>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</si>
  <si>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</si>
  <si>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</si>
  <si>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</si>
  <si>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</si>
  <si>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</si>
  <si>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</si>
  <si>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</si>
  <si>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</si>
  <si>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</si>
  <si>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</si>
  <si>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</si>
  <si>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</si>
  <si>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</si>
  <si>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</si>
  <si>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</si>
  <si>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</si>
  <si>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</si>
  <si>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</si>
  <si>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</si>
  <si>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</si>
  <si>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</si>
  <si>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</si>
  <si>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</si>
  <si>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</si>
  <si>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</si>
  <si>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</si>
  <si>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</si>
  <si>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</si>
  <si>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</si>
  <si>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</si>
  <si>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</si>
  <si>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</si>
  <si>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</si>
  <si>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</si>
  <si>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</si>
  <si>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</si>
  <si>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</si>
  <si>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</si>
  <si>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</si>
  <si>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</si>
  <si>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</si>
  <si>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</si>
  <si>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</si>
  <si>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</si>
  <si>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</si>
  <si>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</si>
  <si>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</si>
  <si>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</si>
  <si>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</si>
  <si>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</si>
  <si>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</si>
  <si>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</si>
  <si>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</si>
  <si>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</si>
  <si>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</si>
  <si>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</si>
  <si>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</si>
  <si>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</si>
  <si>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</si>
  <si>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</si>
  <si>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</si>
  <si>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</si>
  <si>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</si>
  <si>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</si>
  <si>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</si>
  <si>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</si>
  <si>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</si>
  <si>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</si>
  <si>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</si>
  <si>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</si>
  <si>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</si>
  <si>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</si>
  <si>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</si>
  <si>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</si>
  <si>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</si>
  <si>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</si>
  <si>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</si>
  <si>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</si>
  <si>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</si>
  <si>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</si>
  <si>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</si>
  <si>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</si>
  <si>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</si>
  <si>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</si>
  <si>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</si>
  <si>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</si>
  <si>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</si>
  <si>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</si>
  <si>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</si>
  <si>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</si>
  <si>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</si>
  <si>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</si>
  <si>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</si>
  <si>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</si>
  <si>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</si>
  <si>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</si>
  <si>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</si>
  <si>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</si>
  <si>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</si>
  <si>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</si>
  <si>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</si>
  <si>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</si>
  <si>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</si>
  <si>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</si>
  <si>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</si>
  <si>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</si>
  <si>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</si>
  <si>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</si>
  <si>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</si>
  <si>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</si>
  <si>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</si>
  <si>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</si>
  <si>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</si>
  <si>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</si>
  <si>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</si>
  <si>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</si>
  <si>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</si>
  <si>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</si>
  <si>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</si>
  <si>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</si>
  <si>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</si>
  <si>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</si>
  <si>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</si>
  <si>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</si>
  <si>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</si>
  <si>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</si>
  <si>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</si>
  <si>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</si>
  <si>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</si>
  <si>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</si>
  <si>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</si>
  <si>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</si>
  <si>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</si>
  <si>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</si>
  <si>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</si>
  <si>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</si>
  <si>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</si>
  <si>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</si>
  <si>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</si>
  <si>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</si>
  <si>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</si>
  <si>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</si>
  <si>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</si>
  <si>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</si>
  <si>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</si>
  <si>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</si>
  <si>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</si>
  <si>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</si>
  <si>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</si>
  <si>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</si>
  <si>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</si>
  <si>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</si>
  <si>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</si>
  <si>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</si>
  <si>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</si>
  <si>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</si>
  <si>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</si>
  <si>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</si>
  <si>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</si>
  <si>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</si>
  <si>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</si>
  <si>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</si>
  <si>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</si>
  <si>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</si>
  <si>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</si>
  <si>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</si>
  <si>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</si>
  <si>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</si>
  <si>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</si>
  <si>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</si>
  <si>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</si>
  <si>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</si>
  <si>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</si>
  <si>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</si>
  <si>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</si>
  <si>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</si>
  <si>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</si>
  <si>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</si>
  <si>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</si>
  <si>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</si>
  <si>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</si>
  <si>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</si>
  <si>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</si>
  <si>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</si>
  <si>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</si>
  <si>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</si>
  <si>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</si>
  <si>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</si>
  <si>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</si>
  <si>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</si>
  <si>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</si>
  <si>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</si>
  <si>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</si>
  <si>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</si>
  <si>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</si>
  <si>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</si>
  <si>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</si>
  <si>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</si>
  <si>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</si>
  <si>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</si>
  <si>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</si>
  <si>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</si>
  <si>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</si>
  <si>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</si>
  <si>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</si>
  <si>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</si>
  <si>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</si>
  <si>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</si>
  <si>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</si>
  <si>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</si>
  <si>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</si>
  <si>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</si>
  <si>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</si>
  <si>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</si>
  <si>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</si>
  <si>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</si>
  <si>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</si>
  <si>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</si>
  <si>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</si>
  <si>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</si>
  <si>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</si>
  <si>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</si>
  <si>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</si>
  <si>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</si>
  <si>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</si>
  <si>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</si>
  <si>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</si>
  <si>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</si>
  <si>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</si>
  <si>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</si>
  <si>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</si>
  <si>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</si>
  <si>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</si>
  <si>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</si>
  <si>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</si>
  <si>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</si>
  <si>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</si>
  <si>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</si>
  <si>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</si>
  <si>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</si>
  <si>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</si>
  <si>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</si>
  <si>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</si>
  <si>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</si>
  <si>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</si>
  <si>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</si>
  <si>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</si>
  <si>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</si>
  <si>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</si>
  <si>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</si>
  <si>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</si>
  <si>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</si>
  <si>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</si>
  <si>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</si>
  <si>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</si>
  <si>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</si>
  <si>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</si>
  <si>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</si>
  <si>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</si>
  <si>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</si>
  <si>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</si>
  <si>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</si>
  <si>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</si>
  <si>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</si>
  <si>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</si>
  <si>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</si>
  <si>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</si>
  <si>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</si>
  <si>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</si>
  <si>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</si>
  <si>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</si>
  <si>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</si>
  <si>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</si>
  <si>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</si>
  <si>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</si>
  <si>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</si>
  <si>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</si>
  <si>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</si>
  <si>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</si>
  <si>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</si>
  <si>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</si>
  <si>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</si>
  <si>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</si>
  <si>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</si>
  <si>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</si>
  <si>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</si>
  <si>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</si>
  <si>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</si>
  <si>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</si>
  <si>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</si>
  <si>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</si>
  <si>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</si>
  <si>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</si>
  <si>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</si>
  <si>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</si>
  <si>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</si>
  <si>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</si>
  <si>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</si>
  <si>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</si>
  <si>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</si>
  <si>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</si>
  <si>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</si>
  <si>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</si>
  <si>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</si>
  <si>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</si>
  <si>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</si>
  <si>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</si>
  <si>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</si>
  <si>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</si>
  <si>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</si>
  <si>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</si>
  <si>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</si>
  <si>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</si>
  <si>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</si>
  <si>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</si>
  <si>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</si>
  <si>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</si>
  <si>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</si>
  <si>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</si>
  <si>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</si>
  <si>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</si>
  <si>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</si>
  <si>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</si>
  <si>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</si>
  <si>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</si>
  <si>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</si>
  <si>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</si>
  <si>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</si>
  <si>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</si>
  <si>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</si>
  <si>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</si>
  <si>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</si>
  <si>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</si>
  <si>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</si>
  <si>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</si>
  <si>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</si>
  <si>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</si>
  <si>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</si>
  <si>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</si>
  <si>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</si>
  <si>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</si>
  <si>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</si>
  <si>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</si>
  <si>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</si>
  <si>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</si>
  <si>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</si>
  <si>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</si>
  <si>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</si>
  <si>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</si>
  <si>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</si>
  <si>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</si>
  <si>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</si>
  <si>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</si>
  <si>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</si>
  <si>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</si>
  <si>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</si>
  <si>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</si>
  <si>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</si>
  <si>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</si>
  <si>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</si>
  <si>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</si>
  <si>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</si>
  <si>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</si>
  <si>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</si>
  <si>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</si>
  <si>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</si>
  <si>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</si>
  <si>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</si>
  <si>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</si>
  <si>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</si>
  <si>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</si>
  <si>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</si>
  <si>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</si>
  <si>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</si>
  <si>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</si>
  <si>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</si>
  <si>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</si>
  <si>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</si>
  <si>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</si>
  <si>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</si>
  <si>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</si>
  <si>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</si>
  <si>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</si>
  <si>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</si>
  <si>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</si>
  <si>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</si>
  <si>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</si>
  <si>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</si>
  <si>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</si>
  <si>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</si>
  <si>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</si>
  <si>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</si>
  <si>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</si>
  <si>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</si>
  <si>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</si>
  <si>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</si>
  <si>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</si>
  <si>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</si>
  <si>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</si>
  <si>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</si>
  <si>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</si>
  <si>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</si>
  <si>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</si>
  <si>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</si>
  <si>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</si>
  <si>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</si>
  <si>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</si>
  <si>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</si>
  <si>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</si>
  <si>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</si>
  <si>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</si>
  <si>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</si>
  <si>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</si>
  <si>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</si>
  <si>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</si>
  <si>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</si>
  <si>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</si>
  <si>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</si>
  <si>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</si>
  <si>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</si>
  <si>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</si>
  <si>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</si>
  <si>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</si>
  <si>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</si>
  <si>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</si>
  <si>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</si>
  <si>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</si>
  <si>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</si>
  <si>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</si>
  <si>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</si>
  <si>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</si>
  <si>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</si>
  <si>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</si>
  <si>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</si>
  <si>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</si>
  <si>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</si>
  <si>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</si>
  <si>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</si>
  <si>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</si>
  <si>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</si>
  <si>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</si>
  <si>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</si>
  <si>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</si>
  <si>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</si>
  <si>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</si>
  <si>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</si>
  <si>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</si>
  <si>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</si>
  <si>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</si>
  <si>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</si>
  <si>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</si>
  <si>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</si>
  <si>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</si>
  <si>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</si>
  <si>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</si>
  <si>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</si>
  <si>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</si>
  <si>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</si>
  <si>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</si>
  <si>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</si>
  <si>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</si>
  <si>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</si>
  <si>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</si>
  <si>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</si>
  <si>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</si>
  <si>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</si>
  <si>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</si>
  <si>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</si>
  <si>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</si>
  <si>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</si>
  <si>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</si>
  <si>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</si>
  <si>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</si>
  <si>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</si>
  <si>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</si>
  <si>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</si>
  <si>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</si>
  <si>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</si>
  <si>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</si>
  <si>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</si>
  <si>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</si>
  <si>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</si>
  <si>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</si>
  <si>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</si>
  <si>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</si>
  <si>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</si>
  <si>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</si>
  <si>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</si>
  <si>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</si>
  <si>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</si>
  <si>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</si>
  <si>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</si>
  <si>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</si>
  <si>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</si>
  <si>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</si>
  <si>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</si>
  <si>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</si>
  <si>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</si>
  <si>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</si>
  <si>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</si>
  <si>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</si>
  <si>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</si>
  <si>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</si>
  <si>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</si>
  <si>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</si>
  <si>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</si>
  <si>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</si>
  <si>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</si>
  <si>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</si>
  <si>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</si>
  <si>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</si>
  <si>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</si>
  <si>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</si>
  <si>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</si>
  <si>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</si>
  <si>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</si>
  <si>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</si>
  <si>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</si>
  <si>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</si>
  <si>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</si>
  <si>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</si>
  <si>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</si>
  <si>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</si>
  <si>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</si>
  <si>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</si>
  <si>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</si>
  <si>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</si>
  <si>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</si>
  <si>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</si>
  <si>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</si>
  <si>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</si>
  <si>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</si>
  <si>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</si>
  <si>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</si>
  <si>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</si>
  <si>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</si>
  <si>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</si>
  <si>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</si>
  <si>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</si>
  <si>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</si>
  <si>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</si>
  <si>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</si>
  <si>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</si>
  <si>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</si>
  <si>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</si>
  <si>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</si>
  <si>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</si>
  <si>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</si>
  <si>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</si>
  <si>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</si>
  <si>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</si>
  <si>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</si>
  <si>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</si>
  <si>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</si>
  <si>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</si>
  <si>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</si>
  <si>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</si>
  <si>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</si>
  <si>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</si>
  <si>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</si>
  <si>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</si>
  <si>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</si>
  <si>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</si>
  <si>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</si>
  <si>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</si>
  <si>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</si>
  <si>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</si>
  <si>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</si>
  <si>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</si>
  <si>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</si>
  <si>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</si>
  <si>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</si>
  <si>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</si>
  <si>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</si>
  <si>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</si>
  <si>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</si>
  <si>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</si>
  <si>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</si>
  <si>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</si>
  <si>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</si>
  <si>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</si>
  <si>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</si>
  <si>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</si>
  <si>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</si>
  <si>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</si>
  <si>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</si>
  <si>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</si>
  <si>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</si>
  <si>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</si>
  <si>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</si>
  <si>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</si>
  <si>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</si>
  <si>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</si>
  <si>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</si>
  <si>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</si>
  <si>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</si>
  <si>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</si>
  <si>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</si>
  <si>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</si>
  <si>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</si>
  <si>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</si>
  <si>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</si>
  <si>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</si>
  <si>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</si>
  <si>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</si>
  <si>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</si>
  <si>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</si>
  <si>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</si>
  <si>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</si>
  <si>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</si>
  <si>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</si>
  <si>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</si>
  <si>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</si>
  <si>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</si>
  <si>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</si>
  <si>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</si>
  <si>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</si>
  <si>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</si>
  <si>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</si>
  <si>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</si>
  <si>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</si>
  <si>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</si>
  <si>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</si>
  <si>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</si>
  <si>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</si>
  <si>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</si>
  <si>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</si>
  <si>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</si>
  <si>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</si>
  <si>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</si>
  <si>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</si>
  <si>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</si>
  <si>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</si>
  <si>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</si>
  <si>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</si>
  <si>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</si>
  <si>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</si>
  <si>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</si>
  <si>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</si>
  <si>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</si>
  <si>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</si>
  <si>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</si>
  <si>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</si>
  <si>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</si>
  <si>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</si>
  <si>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</si>
  <si>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</si>
  <si>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</si>
  <si>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</si>
  <si>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</si>
  <si>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</si>
  <si>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</si>
  <si>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</si>
  <si>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</si>
  <si>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</si>
  <si>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</si>
  <si>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</si>
  <si>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</si>
  <si>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</si>
  <si>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</si>
  <si>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</si>
  <si>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</si>
  <si>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</si>
  <si>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</si>
  <si>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</si>
  <si>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</si>
  <si>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</si>
  <si>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</si>
  <si>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</si>
  <si>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</si>
  <si>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</si>
  <si>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</si>
  <si>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</si>
  <si>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</si>
  <si>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</si>
  <si>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</si>
  <si>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</si>
  <si>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</si>
  <si>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</si>
  <si>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</si>
  <si>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</si>
  <si>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</si>
  <si>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</si>
  <si>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</si>
  <si>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</si>
  <si>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</si>
  <si>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</si>
  <si>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</si>
  <si>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</si>
  <si>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</si>
  <si>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</si>
  <si>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</si>
  <si>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</si>
  <si>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</si>
  <si>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</si>
  <si>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</si>
  <si>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</si>
  <si>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</si>
  <si>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</si>
  <si>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</si>
  <si>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</si>
  <si>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</si>
  <si>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</si>
  <si>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</si>
  <si>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</si>
  <si>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</si>
  <si>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</si>
  <si>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</si>
  <si>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</si>
  <si>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</si>
  <si>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</si>
  <si>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</si>
  <si>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</si>
  <si>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</si>
  <si>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</si>
  <si>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</si>
  <si>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</si>
  <si>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</si>
  <si>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</si>
  <si>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</si>
  <si>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</si>
  <si>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</si>
  <si>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</si>
  <si>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</si>
  <si>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</si>
  <si>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</si>
  <si>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</si>
  <si>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</si>
  <si>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</si>
  <si>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</si>
  <si>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</si>
  <si>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</si>
  <si>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</si>
  <si>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</si>
  <si>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</si>
  <si>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</si>
  <si>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</si>
  <si>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</si>
  <si>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</si>
  <si>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</si>
  <si>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</si>
  <si>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</si>
  <si>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</si>
  <si>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</si>
  <si>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</si>
  <si>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</si>
  <si>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</si>
  <si>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</si>
  <si>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</si>
  <si>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</si>
  <si>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</si>
  <si>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</si>
  <si>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</si>
  <si>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</si>
  <si>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</si>
  <si>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</si>
  <si>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</si>
  <si>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</si>
  <si>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</si>
  <si>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</si>
  <si>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</si>
  <si>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</si>
  <si>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</si>
  <si>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</si>
  <si>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</si>
  <si>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</si>
  <si>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</si>
  <si>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</si>
  <si>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</si>
  <si>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</si>
  <si>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</si>
  <si>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</si>
  <si>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</si>
  <si>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</si>
  <si>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</si>
  <si>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</si>
  <si>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</si>
  <si>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</si>
  <si>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</si>
  <si>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</si>
  <si>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</si>
  <si>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</si>
  <si>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</si>
  <si>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</si>
  <si>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</si>
  <si>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</si>
  <si>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</si>
  <si>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</si>
  <si>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</si>
  <si>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</si>
  <si>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</si>
  <si>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</si>
  <si>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</si>
  <si>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</si>
  <si>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</si>
  <si>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</si>
  <si>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</si>
  <si>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</si>
  <si>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</si>
  <si>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</si>
  <si>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</si>
  <si>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</si>
  <si>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</si>
  <si>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</si>
  <si>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</si>
  <si>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</si>
  <si>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</si>
  <si>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</si>
  <si>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</si>
  <si>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</si>
  <si>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</si>
  <si>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</si>
  <si>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</si>
  <si>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</si>
  <si>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</si>
  <si>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</si>
  <si>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</si>
  <si>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</si>
  <si>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</si>
  <si>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</si>
  <si>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</si>
  <si>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</si>
  <si>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</si>
  <si>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</si>
  <si>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</si>
  <si>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</si>
  <si>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</si>
  <si>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</si>
  <si>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</si>
  <si>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</si>
  <si>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</si>
  <si>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</si>
  <si>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</si>
  <si>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</si>
  <si>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</si>
  <si>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</si>
  <si>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</si>
  <si>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</si>
  <si>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</si>
  <si>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</si>
  <si>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</si>
  <si>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</si>
  <si>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</si>
  <si>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</si>
  <si>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</si>
  <si>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</si>
  <si>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</si>
  <si>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</si>
  <si>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</si>
  <si>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</si>
  <si>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</si>
  <si>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</si>
  <si>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</si>
  <si>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</si>
  <si>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</si>
  <si>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</si>
  <si>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</si>
  <si>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</si>
  <si>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</si>
  <si>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</si>
  <si>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</si>
  <si>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</si>
  <si>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</si>
  <si>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</si>
  <si>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</si>
  <si>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</si>
  <si>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</si>
  <si>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</si>
  <si>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</si>
  <si>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</si>
  <si>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</si>
  <si>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</si>
  <si>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</si>
  <si>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</si>
  <si>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</si>
  <si>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</si>
  <si>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</si>
  <si>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</si>
  <si>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</si>
  <si>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</si>
  <si>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</si>
  <si>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</si>
  <si>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</si>
  <si>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</si>
  <si>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</si>
  <si>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</si>
  <si>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</si>
  <si>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</si>
  <si>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</si>
  <si>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</si>
  <si>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</si>
  <si>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</si>
  <si>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</si>
  <si>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</si>
  <si>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</si>
  <si>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</si>
  <si>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</si>
  <si>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</si>
  <si>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</si>
  <si>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</si>
  <si>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</si>
  <si>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</si>
  <si>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</si>
  <si>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</si>
  <si>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</si>
  <si>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</si>
  <si>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</si>
  <si>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</si>
  <si>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</si>
  <si>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</si>
  <si>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</si>
  <si>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</si>
  <si>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</si>
  <si>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</si>
  <si>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</si>
  <si>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</si>
  <si>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</si>
  <si>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</si>
  <si>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</si>
  <si>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</si>
  <si>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</si>
  <si>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</si>
  <si>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</si>
  <si>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</si>
  <si>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</si>
  <si>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</si>
  <si>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</si>
  <si>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</si>
  <si>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</si>
  <si>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</si>
  <si>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</si>
  <si>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</si>
  <si>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</si>
  <si>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</si>
  <si>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</si>
  <si>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</si>
  <si>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</si>
  <si>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</si>
  <si>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</si>
  <si>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</si>
  <si>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</si>
  <si>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</si>
  <si>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</si>
  <si>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</si>
  <si>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</si>
  <si>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</si>
  <si>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</si>
  <si>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</si>
  <si>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</si>
  <si>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</si>
  <si>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</si>
  <si>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</si>
  <si>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</si>
  <si>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</si>
  <si>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</si>
  <si>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</si>
  <si>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</si>
  <si>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</si>
  <si>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</si>
  <si>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</si>
  <si>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</si>
  <si>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</si>
  <si>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</si>
  <si>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</si>
  <si>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</si>
  <si>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</si>
  <si>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</si>
  <si>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</si>
  <si>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</si>
  <si>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</si>
  <si>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</si>
  <si>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</si>
  <si>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</si>
  <si>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</si>
  <si>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</si>
  <si>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</si>
  <si>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</si>
  <si>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</si>
  <si>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</si>
  <si>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</si>
  <si>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</si>
  <si>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</si>
  <si>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</si>
  <si>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</si>
  <si>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</si>
  <si>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</si>
  <si>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</si>
  <si>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</si>
  <si>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</si>
  <si>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</si>
  <si>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</si>
  <si>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</si>
  <si>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</si>
  <si>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</si>
  <si>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</si>
  <si>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</si>
  <si>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</si>
  <si>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</si>
  <si>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</si>
  <si>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</si>
  <si>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</si>
  <si>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</si>
  <si>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</si>
  <si>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</si>
  <si>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</si>
  <si>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</si>
  <si>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</si>
  <si>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</si>
  <si>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</si>
  <si>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</si>
  <si>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</si>
  <si>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</si>
  <si>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</si>
  <si>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</si>
  <si>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</si>
  <si>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</si>
  <si>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</si>
  <si>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</si>
  <si>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</si>
  <si>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</si>
  <si>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</si>
  <si>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</si>
  <si>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</si>
  <si>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</si>
  <si>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</si>
  <si>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</si>
  <si>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</si>
  <si>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</si>
  <si>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</si>
  <si>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</si>
  <si>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</si>
  <si>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</si>
  <si>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</si>
  <si>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</si>
  <si>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</si>
  <si>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</si>
  <si>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</si>
  <si>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</si>
  <si>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</si>
  <si>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</si>
  <si>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</si>
  <si>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</si>
  <si>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</si>
  <si>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</si>
  <si>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</si>
  <si>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</si>
  <si>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</si>
  <si>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</si>
  <si>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</si>
  <si>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</si>
  <si>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</si>
  <si>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</si>
  <si>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</si>
  <si>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</si>
  <si>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</si>
  <si>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</si>
  <si>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</si>
  <si>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</si>
  <si>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</si>
  <si>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</si>
  <si>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</si>
  <si>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</si>
  <si>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</si>
  <si>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</si>
  <si>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</si>
  <si>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</si>
  <si>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</si>
  <si>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</si>
  <si>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</si>
  <si>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</si>
  <si>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</si>
  <si>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</si>
  <si>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</si>
  <si>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</si>
  <si>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</si>
  <si>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</si>
  <si>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</si>
  <si>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</si>
  <si>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</si>
  <si>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</si>
  <si>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</si>
  <si>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</si>
  <si>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</si>
  <si>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</si>
  <si>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</si>
  <si>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</si>
  <si>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</si>
  <si>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</si>
  <si>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</si>
  <si>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</si>
  <si>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</si>
  <si>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</si>
  <si>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</si>
  <si>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</si>
  <si>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</si>
  <si>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</si>
  <si>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</si>
  <si>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</si>
  <si>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</si>
  <si>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</si>
  <si>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</si>
  <si>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</si>
  <si>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</si>
  <si>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</si>
  <si>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</si>
  <si>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</si>
  <si>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</si>
  <si>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</si>
  <si>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</si>
  <si>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</si>
  <si>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</si>
  <si>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</si>
  <si>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</si>
  <si>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</si>
  <si>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</si>
  <si>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</si>
  <si>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</si>
  <si>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</si>
  <si>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</si>
  <si>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</si>
  <si>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</si>
  <si>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</si>
  <si>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</si>
  <si>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</si>
  <si>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</si>
  <si>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</si>
  <si>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</si>
  <si>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</si>
  <si>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</si>
  <si>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</si>
  <si>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</si>
  <si>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</si>
  <si>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</si>
  <si>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</si>
  <si>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</si>
  <si>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</si>
  <si>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</si>
  <si>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</si>
  <si>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</si>
  <si>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</si>
  <si>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</si>
  <si>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</si>
  <si>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</si>
  <si>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</si>
  <si>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</si>
  <si>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</si>
  <si>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</si>
  <si>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</si>
  <si>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</si>
  <si>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</si>
  <si>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</si>
  <si>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</si>
  <si>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</si>
  <si>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</si>
  <si>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</si>
  <si>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</si>
  <si>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</si>
  <si>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</si>
  <si>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</si>
  <si>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</si>
  <si>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</si>
  <si>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</si>
  <si>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</si>
  <si>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</si>
  <si>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</si>
  <si>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</si>
  <si>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</si>
  <si>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</si>
  <si>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</si>
  <si>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</si>
  <si>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</si>
  <si>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</si>
  <si>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</si>
  <si>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</si>
  <si>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</si>
  <si>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</si>
  <si>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</si>
  <si>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</si>
  <si>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</si>
  <si>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</si>
  <si>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</si>
  <si>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</si>
  <si>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</si>
  <si>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</si>
  <si>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</si>
  <si>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</si>
  <si>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</si>
  <si>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</si>
  <si>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</si>
  <si>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</si>
  <si>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</si>
  <si>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</si>
  <si>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</si>
  <si>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</si>
  <si>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</si>
  <si>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</si>
  <si>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</si>
  <si>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</si>
  <si>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</si>
  <si>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</si>
  <si>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</si>
  <si>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</si>
  <si>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</si>
  <si>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</si>
  <si>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</si>
  <si>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</si>
  <si>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</si>
  <si>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</si>
  <si>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</si>
  <si>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</si>
  <si>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</si>
  <si>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</si>
  <si>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</si>
  <si>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</si>
  <si>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</si>
  <si>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</si>
  <si>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</si>
  <si>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</si>
  <si>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</si>
  <si>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</si>
  <si>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</si>
  <si>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</si>
  <si>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</si>
  <si>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</si>
  <si>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</si>
  <si>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</si>
  <si>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</si>
  <si>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</si>
  <si>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</si>
  <si>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</si>
  <si>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</si>
  <si>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</si>
  <si>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</si>
  <si>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</si>
  <si>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</si>
  <si>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</si>
  <si>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</si>
  <si>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</si>
  <si>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</si>
  <si>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</si>
  <si>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</si>
  <si>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</si>
  <si>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</si>
  <si>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</si>
  <si>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</si>
  <si>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</si>
  <si>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</si>
  <si>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</si>
  <si>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</si>
  <si>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</si>
  <si>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</si>
  <si>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</si>
  <si>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</si>
  <si>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</si>
  <si>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</si>
  <si>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</si>
  <si>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</si>
  <si>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</si>
  <si>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</si>
  <si>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</si>
  <si>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</si>
  <si>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</si>
  <si>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</si>
  <si>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</si>
  <si>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</si>
  <si>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</si>
  <si>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</si>
  <si>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</si>
  <si>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</si>
  <si>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</si>
  <si>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</si>
  <si>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</si>
  <si>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</si>
  <si>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</si>
  <si>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</si>
  <si>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</si>
  <si>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</si>
  <si>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</si>
  <si>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</si>
  <si>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</si>
  <si>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</si>
  <si>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</si>
  <si>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</si>
  <si>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</si>
  <si>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</si>
  <si>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</si>
  <si>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</si>
  <si>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</si>
  <si>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</si>
  <si>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</si>
  <si>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</si>
  <si>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</si>
  <si>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</si>
  <si>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</si>
  <si>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</si>
  <si>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</si>
  <si>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</si>
  <si>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</si>
  <si>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</si>
  <si>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</si>
  <si>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</si>
  <si>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</si>
  <si>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</si>
  <si>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</si>
  <si>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</si>
  <si>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</si>
  <si>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</si>
  <si>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</si>
  <si>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</si>
  <si>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</si>
  <si>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</si>
  <si>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</si>
  <si>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</si>
  <si>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</si>
  <si>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</si>
  <si>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</si>
  <si>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</si>
  <si>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</si>
  <si>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</si>
  <si>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</si>
  <si>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</si>
  <si>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</si>
  <si>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</si>
  <si>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</si>
  <si>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</si>
  <si>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</si>
  <si>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</si>
  <si>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</si>
  <si>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</si>
  <si>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</si>
  <si>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</si>
  <si>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</si>
  <si>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</si>
  <si>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</si>
  <si>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</si>
  <si>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</si>
  <si>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</si>
  <si>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</si>
  <si>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</si>
  <si>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</si>
  <si>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</si>
  <si>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</si>
  <si>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</si>
  <si>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</si>
  <si>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</si>
  <si>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</si>
  <si>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</si>
  <si>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</si>
  <si>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</si>
  <si>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</si>
  <si>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</si>
  <si>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</si>
  <si>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</si>
  <si>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</si>
  <si>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</si>
  <si>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</si>
  <si>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</si>
  <si>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</si>
  <si>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</si>
  <si>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</si>
  <si>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</si>
  <si>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</si>
  <si>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</si>
  <si>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</si>
  <si>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</si>
  <si>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</si>
  <si>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</si>
  <si>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</si>
  <si>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</si>
  <si>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</si>
  <si>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</si>
  <si>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</si>
  <si>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</si>
  <si>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</si>
  <si>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</si>
  <si>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</si>
  <si>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</si>
  <si>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</si>
  <si>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</si>
  <si>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</si>
  <si>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</si>
  <si>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</si>
  <si>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</si>
  <si>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</si>
  <si>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</si>
  <si>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</si>
  <si>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</si>
  <si>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</si>
  <si>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</si>
  <si>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</si>
  <si>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</si>
  <si>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</si>
  <si>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</si>
  <si>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</si>
  <si>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</si>
  <si>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</si>
  <si>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</si>
  <si>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</si>
  <si>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</si>
  <si>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</si>
  <si>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</si>
  <si>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</si>
  <si>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</si>
  <si>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</si>
  <si>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</si>
  <si>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</si>
  <si>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</si>
  <si>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</si>
  <si>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</si>
  <si>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</si>
  <si>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</si>
  <si>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</si>
  <si>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</si>
  <si>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</si>
  <si>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</si>
  <si>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</si>
  <si>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</si>
  <si>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</si>
  <si>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</si>
  <si>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</si>
  <si>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</si>
  <si>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</si>
  <si>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</si>
  <si>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</si>
  <si>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</si>
  <si>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</si>
  <si>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</si>
  <si>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</si>
  <si>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</si>
  <si>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</si>
  <si>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</si>
  <si>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</si>
  <si>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</si>
  <si>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</si>
  <si>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</si>
  <si>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</si>
  <si>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</si>
  <si>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</si>
  <si>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</si>
  <si>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</si>
  <si>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</si>
  <si>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</si>
  <si>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</si>
  <si>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</si>
  <si>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</si>
  <si>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</si>
  <si>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</si>
  <si>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</si>
  <si>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</si>
  <si>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</si>
  <si>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</si>
  <si>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</si>
  <si>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</si>
  <si>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</si>
  <si>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</si>
  <si>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</si>
  <si>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</si>
  <si>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</si>
  <si>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</si>
  <si>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</si>
  <si>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</si>
  <si>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</si>
  <si>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</si>
  <si>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</si>
  <si>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</si>
  <si>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</si>
  <si>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</si>
  <si>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</si>
  <si>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</si>
  <si>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</si>
  <si>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</si>
  <si>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</si>
  <si>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</si>
  <si>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</si>
  <si>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</si>
  <si>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</si>
  <si>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</si>
  <si>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</si>
  <si>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</si>
  <si>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</si>
  <si>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</si>
  <si>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</si>
  <si>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</si>
  <si>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</si>
  <si>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</si>
  <si>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</si>
  <si>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</si>
  <si>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</si>
  <si>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</si>
  <si>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</si>
  <si>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</si>
  <si>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</si>
  <si>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</si>
  <si>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</si>
  <si>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</si>
  <si>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</si>
  <si>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</si>
  <si>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</si>
  <si>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</si>
  <si>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</si>
  <si>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</si>
  <si>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</si>
  <si>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</si>
  <si>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</si>
  <si>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</si>
  <si>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</si>
  <si>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</si>
  <si>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</si>
  <si>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</si>
  <si>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</si>
  <si>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</si>
  <si>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</si>
  <si>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</si>
  <si>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</si>
  <si>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</si>
  <si>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</si>
  <si>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</si>
  <si>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</si>
  <si>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</si>
  <si>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</si>
  <si>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</si>
  <si>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</si>
  <si>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</si>
  <si>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</si>
  <si>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</si>
  <si>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</si>
  <si>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</si>
  <si>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</si>
  <si>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</si>
  <si>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</si>
  <si>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</si>
  <si>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</si>
  <si>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</si>
  <si>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</si>
  <si>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</si>
  <si>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</si>
  <si>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</si>
  <si>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</si>
  <si>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</si>
  <si>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</si>
  <si>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</si>
  <si>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</si>
  <si>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</si>
  <si>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</si>
  <si>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</si>
  <si>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</si>
  <si>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</si>
  <si>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</si>
  <si>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</si>
  <si>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</si>
  <si>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</si>
  <si>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</si>
  <si>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</si>
  <si>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</si>
  <si>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</si>
  <si>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</si>
  <si>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</si>
  <si>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</si>
  <si>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</si>
  <si>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</si>
  <si>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</si>
  <si>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</si>
  <si>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</si>
  <si>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</si>
  <si>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</si>
  <si>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</si>
  <si>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</si>
  <si>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</si>
  <si>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</si>
  <si>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</si>
  <si>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</si>
  <si>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</si>
  <si>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</si>
  <si>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</si>
  <si>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</si>
  <si>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</si>
  <si>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</si>
  <si>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</si>
  <si>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</si>
  <si>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</si>
  <si>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</si>
  <si>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</si>
  <si>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</si>
  <si>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</si>
  <si>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</si>
  <si>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</si>
  <si>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</si>
  <si>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</si>
  <si>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</si>
  <si>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</si>
  <si>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</si>
  <si>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</si>
  <si>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</si>
  <si>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</si>
  <si>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</si>
  <si>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</si>
  <si>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</si>
  <si>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</si>
  <si>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</si>
  <si>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</si>
  <si>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</si>
  <si>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</si>
  <si>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</si>
  <si>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</si>
  <si>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</si>
  <si>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</si>
  <si>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</si>
  <si>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</si>
  <si>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</si>
  <si>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</si>
  <si>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</si>
  <si>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</si>
  <si>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</si>
  <si>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</si>
  <si>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</si>
  <si>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</si>
  <si>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</si>
  <si>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</si>
  <si>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</si>
  <si>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</si>
  <si>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</si>
  <si>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</si>
  <si>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</si>
  <si>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</si>
  <si>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</si>
  <si>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</si>
  <si>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</si>
  <si>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</si>
  <si>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</si>
  <si>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</si>
  <si>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</si>
  <si>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</si>
  <si>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</si>
  <si>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</si>
  <si>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</si>
  <si>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</si>
  <si>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</si>
  <si>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</si>
  <si>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</si>
  <si>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</si>
  <si>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</si>
  <si>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</si>
  <si>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</si>
  <si>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</si>
  <si>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</si>
  <si>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</si>
  <si>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</si>
  <si>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</si>
  <si>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</si>
  <si>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</si>
  <si>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</si>
  <si>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</si>
  <si>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</si>
  <si>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</si>
  <si>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</si>
  <si>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</si>
  <si>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</si>
  <si>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</si>
  <si>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</si>
  <si>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</si>
  <si>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</si>
  <si>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</si>
  <si>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</si>
  <si>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</si>
  <si>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</si>
  <si>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</si>
  <si>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</si>
  <si>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</si>
  <si>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</si>
  <si>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</si>
  <si>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</si>
  <si>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</si>
  <si>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</si>
  <si>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</si>
  <si>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</si>
  <si>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</si>
  <si>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</si>
  <si>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</si>
  <si>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</si>
  <si>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</si>
  <si>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</si>
  <si>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</si>
  <si>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</si>
  <si>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</si>
  <si>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</si>
  <si>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</si>
  <si>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</si>
  <si>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</si>
  <si>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</si>
  <si>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</si>
  <si>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</si>
  <si>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</si>
  <si>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</si>
  <si>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</si>
  <si>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</si>
  <si>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</si>
  <si>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</si>
  <si>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</si>
  <si>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</si>
  <si>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</si>
  <si>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</si>
  <si>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</si>
  <si>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</si>
  <si>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</si>
  <si>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</si>
  <si>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</si>
  <si>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</si>
  <si>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</si>
  <si>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</si>
  <si>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</si>
  <si>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</si>
  <si>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</si>
  <si>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</si>
  <si>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</si>
  <si>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</si>
  <si>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</si>
  <si>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</si>
  <si>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</si>
  <si>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</si>
  <si>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</si>
  <si>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</si>
  <si>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</si>
  <si>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</si>
  <si>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</si>
  <si>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</si>
  <si>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</si>
  <si>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</si>
  <si>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</si>
  <si>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</si>
  <si>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</si>
  <si>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</si>
  <si>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</si>
  <si>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</si>
  <si>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</si>
  <si>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</si>
  <si>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</si>
  <si>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</si>
  <si>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</si>
  <si>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</si>
  <si>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</si>
  <si>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</si>
  <si>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</si>
  <si>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</si>
  <si>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</si>
  <si>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</si>
  <si>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</si>
  <si>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</si>
  <si>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</si>
  <si>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</si>
  <si>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</si>
  <si>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</si>
  <si>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</si>
  <si>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</si>
  <si>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</si>
  <si>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</si>
  <si>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</si>
  <si>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</si>
  <si>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</si>
  <si>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</si>
  <si>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</si>
  <si>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</si>
  <si>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</si>
  <si>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</si>
  <si>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</si>
  <si>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</si>
  <si>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</si>
  <si>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</si>
  <si>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</si>
  <si>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</si>
  <si>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</si>
  <si>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</si>
  <si>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</si>
  <si>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</si>
  <si>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</si>
  <si>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</si>
  <si>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</si>
  <si>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</si>
  <si>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</si>
  <si>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</si>
  <si>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</si>
  <si>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</si>
  <si>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</si>
  <si>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</si>
  <si>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</si>
  <si>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</si>
  <si>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</si>
  <si>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</si>
  <si>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</si>
  <si>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</si>
  <si>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</si>
  <si>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</si>
  <si>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</si>
  <si>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</si>
  <si>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</si>
  <si>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</si>
  <si>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</si>
  <si>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</si>
  <si>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</si>
  <si>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</si>
  <si>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</si>
  <si>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</si>
  <si>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</si>
  <si>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</si>
  <si>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</si>
  <si>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</si>
  <si>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</si>
  <si>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</si>
  <si>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</si>
  <si>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</si>
  <si>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</si>
  <si>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</si>
  <si>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</si>
  <si>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</si>
  <si>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</si>
  <si>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</si>
  <si>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</si>
  <si>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</si>
  <si>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</si>
  <si>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</si>
  <si>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</si>
  <si>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</si>
  <si>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</si>
  <si>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</si>
  <si>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</si>
  <si>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</si>
  <si>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</si>
  <si>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</si>
  <si>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</si>
  <si>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</si>
  <si>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</si>
  <si>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</si>
  <si>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</si>
  <si>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</si>
  <si>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</si>
  <si>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</si>
  <si>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</si>
  <si>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</si>
  <si>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</si>
  <si>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</si>
  <si>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</si>
  <si>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</si>
  <si>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</si>
  <si>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</si>
  <si>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</si>
  <si>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</si>
  <si>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</si>
  <si>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</si>
  <si>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</si>
  <si>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</si>
  <si>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</si>
  <si>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</si>
  <si>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</si>
  <si>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</si>
  <si>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</si>
  <si>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</si>
  <si>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</si>
  <si>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</si>
  <si>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</si>
  <si>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</si>
  <si>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</si>
  <si>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</si>
  <si>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</si>
  <si>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</si>
  <si>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</si>
  <si>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</si>
  <si>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</si>
  <si>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</si>
  <si>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</si>
  <si>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</si>
  <si>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</si>
  <si>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</si>
  <si>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</si>
  <si>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</si>
  <si>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</si>
  <si>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</si>
  <si>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</si>
  <si>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</si>
  <si>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</si>
  <si>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</si>
  <si>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</si>
  <si>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</si>
  <si>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</si>
  <si>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</si>
  <si>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</si>
  <si>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</si>
  <si>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</si>
  <si>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</si>
  <si>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</si>
  <si>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</si>
  <si>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</si>
  <si>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</si>
  <si>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</si>
  <si>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</si>
  <si>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</si>
  <si>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</si>
  <si>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</si>
  <si>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</si>
  <si>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</si>
  <si>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</si>
  <si>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</si>
  <si>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</si>
  <si>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</si>
  <si>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</si>
  <si>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</si>
  <si>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</si>
  <si>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</si>
  <si>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</si>
  <si>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</si>
  <si>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</si>
  <si>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</si>
  <si>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</si>
  <si>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</si>
  <si>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</si>
  <si>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</si>
  <si>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</si>
  <si>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</si>
  <si>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</si>
  <si>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</si>
  <si>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</si>
  <si>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</si>
  <si>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</si>
  <si>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</si>
  <si>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</si>
  <si>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</si>
  <si>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</si>
  <si>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</si>
  <si>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</si>
  <si>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</si>
  <si>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</si>
  <si>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</si>
  <si>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</si>
  <si>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</si>
  <si>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</si>
  <si>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</si>
  <si>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</si>
  <si>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</si>
  <si>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</si>
  <si>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</si>
  <si>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</si>
  <si>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</si>
  <si>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</si>
  <si>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</si>
  <si>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</si>
  <si>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</si>
  <si>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</si>
  <si>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</si>
  <si>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</si>
  <si>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</si>
  <si>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</si>
  <si>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</si>
  <si>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</si>
  <si>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</si>
  <si>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</si>
  <si>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</si>
  <si>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</si>
  <si>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</si>
  <si>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</si>
  <si>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</si>
  <si>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</si>
  <si>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</si>
  <si>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</si>
  <si>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</si>
  <si>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</si>
  <si>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</si>
  <si>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</si>
  <si>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</si>
  <si>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</si>
  <si>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</si>
  <si>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</si>
  <si>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</si>
  <si>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</si>
  <si>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</si>
  <si>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</si>
  <si>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</si>
  <si>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</si>
  <si>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</si>
  <si>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</si>
  <si>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</si>
  <si>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</si>
  <si>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</si>
  <si>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</si>
  <si>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</si>
  <si>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</si>
  <si>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</si>
  <si>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</si>
  <si>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</si>
  <si>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</si>
  <si>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</si>
  <si>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</si>
  <si>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</si>
  <si>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</si>
  <si>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</si>
  <si>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</si>
  <si>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</si>
  <si>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</si>
  <si>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</si>
  <si>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</si>
  <si>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</si>
  <si>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</si>
  <si>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</si>
  <si>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</si>
  <si>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</si>
  <si>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</si>
  <si>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</si>
  <si>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</si>
  <si>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</si>
  <si>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</si>
  <si>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</si>
  <si>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</si>
  <si>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</si>
  <si>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</si>
  <si>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</si>
  <si>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</si>
  <si>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</si>
  <si>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</si>
  <si>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</si>
  <si>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</si>
  <si>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</si>
  <si>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</si>
  <si>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</si>
  <si>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</si>
  <si>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</si>
  <si>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</si>
  <si>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</si>
  <si>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</si>
  <si>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</si>
  <si>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</si>
  <si>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</si>
  <si>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</si>
  <si>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</si>
  <si>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</si>
  <si>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</si>
  <si>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</si>
  <si>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</si>
  <si>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</si>
  <si>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</si>
  <si>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</si>
  <si>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</si>
  <si>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</si>
  <si>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</si>
  <si>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</si>
  <si>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</si>
  <si>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</si>
  <si>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</si>
  <si>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</si>
  <si>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</si>
  <si>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</si>
  <si>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</si>
  <si>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</si>
  <si>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</si>
  <si>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</si>
  <si>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</si>
  <si>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</si>
  <si>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</si>
  <si>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</si>
  <si>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</si>
  <si>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</si>
  <si>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</si>
  <si>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</si>
  <si>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</si>
  <si>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</si>
  <si>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</si>
  <si>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</si>
  <si>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</si>
  <si>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</si>
  <si>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</si>
  <si>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</si>
  <si>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</si>
  <si>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</si>
  <si>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</si>
  <si>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</si>
  <si>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</si>
  <si>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</si>
  <si>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</si>
  <si>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</si>
  <si>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</si>
  <si>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</si>
  <si>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</si>
  <si>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</si>
  <si>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</si>
  <si>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</si>
  <si>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</si>
  <si>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</si>
  <si>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</si>
  <si>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</si>
  <si>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</si>
  <si>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</si>
  <si>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</si>
  <si>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</si>
  <si>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</si>
  <si>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</si>
  <si>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</si>
  <si>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</si>
  <si>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</si>
  <si>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</si>
  <si>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</si>
  <si>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</si>
  <si>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</si>
  <si>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</si>
  <si>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</si>
  <si>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</si>
  <si>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</si>
  <si>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</si>
  <si>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</si>
  <si>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</si>
  <si>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</si>
  <si>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</si>
  <si>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</si>
  <si>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</si>
  <si>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</si>
  <si>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</si>
  <si>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</si>
  <si>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</si>
  <si>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</si>
  <si>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</si>
  <si>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</si>
  <si>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</si>
  <si>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</si>
  <si>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</si>
  <si>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</si>
  <si>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</si>
  <si>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</si>
  <si>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</si>
  <si>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</si>
  <si>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</si>
  <si>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</si>
  <si>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</si>
  <si>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</si>
  <si>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</si>
  <si>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</si>
  <si>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</si>
  <si>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</si>
  <si>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</si>
  <si>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</si>
  <si>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</si>
  <si>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</si>
  <si>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</si>
  <si>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</si>
  <si>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</si>
  <si>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</si>
  <si>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</si>
  <si>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</si>
  <si>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</si>
  <si>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</si>
  <si>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</si>
  <si>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</si>
  <si>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</si>
  <si>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</si>
  <si>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</si>
  <si>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</si>
  <si>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</si>
  <si>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</si>
  <si>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</si>
  <si>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</si>
  <si>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</si>
  <si>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</si>
  <si>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</si>
  <si>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</si>
  <si>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</si>
  <si>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</si>
  <si>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</si>
  <si>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</si>
  <si>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</si>
  <si>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</si>
  <si>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</si>
  <si>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</si>
  <si>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</si>
  <si>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</si>
  <si>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</si>
  <si>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</si>
  <si>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</si>
  <si>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</si>
  <si>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</si>
  <si>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</si>
  <si>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</si>
  <si>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</si>
  <si>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</si>
  <si>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</si>
  <si>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</si>
  <si>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</si>
  <si>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</si>
  <si>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</si>
  <si>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</si>
  <si>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</si>
  <si>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</si>
  <si>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</si>
  <si>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</si>
  <si>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</si>
  <si>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</si>
  <si>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</si>
  <si>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</si>
  <si>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</si>
  <si>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</si>
  <si>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</si>
  <si>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</si>
  <si>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</si>
  <si>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</si>
  <si>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</si>
  <si>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</si>
  <si>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</si>
  <si>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</si>
  <si>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</si>
  <si>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</si>
  <si>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</si>
  <si>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</si>
  <si>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</si>
  <si>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</si>
  <si>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</si>
  <si>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</si>
  <si>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</si>
  <si>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</si>
  <si>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</si>
  <si>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</si>
  <si>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</si>
  <si>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</si>
  <si>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</si>
  <si>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</si>
  <si>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</si>
  <si>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</si>
  <si>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</si>
  <si>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</si>
  <si>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</si>
  <si>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</si>
  <si>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</si>
  <si>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</si>
  <si>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</si>
  <si>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</si>
  <si>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</si>
  <si>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</si>
  <si>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</si>
  <si>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</si>
  <si>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</si>
  <si>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</si>
  <si>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</si>
  <si>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</si>
  <si>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</si>
  <si>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</si>
  <si>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</si>
  <si>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</si>
  <si>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</si>
  <si>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</si>
  <si>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</si>
  <si>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</si>
  <si>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</si>
  <si>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</si>
  <si>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</si>
  <si>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</si>
  <si>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</si>
  <si>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</si>
  <si>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</si>
  <si>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</si>
  <si>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</si>
  <si>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</si>
  <si>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</si>
  <si>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</si>
  <si>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</si>
  <si>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</si>
  <si>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</si>
  <si>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</si>
  <si>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</si>
  <si>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</si>
  <si>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</si>
  <si>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</si>
  <si>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</si>
  <si>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</si>
  <si>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</si>
  <si>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</si>
  <si>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</si>
  <si>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</si>
  <si>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</si>
  <si>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</si>
  <si>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</si>
  <si>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</si>
  <si>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</si>
  <si>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</si>
  <si>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</si>
  <si>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</si>
  <si>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</si>
  <si>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</si>
  <si>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</si>
  <si>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</si>
  <si>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</si>
  <si>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</si>
  <si>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</si>
  <si>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</si>
  <si>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</si>
  <si>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</si>
  <si>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</si>
  <si>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</si>
  <si>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</si>
  <si>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</si>
  <si>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</si>
  <si>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</si>
  <si>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</si>
  <si>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</si>
  <si>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</si>
  <si>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</si>
  <si>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</si>
  <si>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</si>
  <si>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</si>
  <si>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</si>
  <si>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</si>
  <si>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</si>
  <si>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</si>
  <si>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</si>
  <si>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</si>
  <si>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</si>
  <si>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</si>
  <si>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</si>
  <si>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</si>
  <si>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</si>
  <si>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</si>
  <si>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</si>
  <si>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</si>
  <si>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</si>
  <si>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</si>
  <si>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</si>
  <si>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</si>
  <si>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</si>
  <si>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</si>
  <si>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</si>
  <si>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</si>
  <si>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</si>
  <si>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</si>
  <si>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</si>
  <si>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</si>
  <si>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</si>
  <si>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</si>
  <si>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</si>
  <si>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</si>
  <si>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</si>
  <si>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</si>
  <si>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</si>
  <si>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</si>
  <si>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</si>
  <si>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</si>
  <si>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</si>
  <si>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</si>
  <si>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</si>
  <si>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</si>
  <si>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</si>
  <si>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</si>
  <si>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</si>
  <si>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</si>
  <si>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</si>
  <si>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</si>
  <si>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</si>
  <si>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</si>
  <si>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</si>
  <si>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</si>
  <si>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</si>
  <si>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</si>
  <si>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</si>
  <si>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</si>
  <si>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</si>
  <si>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</si>
  <si>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</si>
  <si>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</si>
  <si>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</si>
  <si>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</si>
  <si>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</si>
  <si>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</si>
  <si>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</si>
  <si>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</si>
  <si>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</si>
  <si>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</si>
  <si>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</si>
  <si>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</si>
  <si>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</si>
  <si>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</si>
  <si>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</si>
  <si>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</si>
  <si>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</si>
  <si>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</si>
  <si>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</si>
  <si>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</si>
  <si>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</si>
  <si>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</si>
  <si>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</si>
  <si>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</si>
  <si>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</si>
  <si>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</si>
  <si>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</si>
  <si>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</si>
  <si>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</si>
  <si>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</si>
  <si>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</si>
  <si>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</si>
  <si>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</si>
  <si>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</si>
  <si>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</si>
  <si>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</si>
  <si>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</si>
  <si>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</si>
  <si>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</si>
  <si>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</si>
  <si>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</si>
  <si>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</si>
  <si>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</si>
  <si>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</si>
  <si>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</si>
  <si>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</si>
  <si>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</si>
  <si>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</si>
  <si>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</si>
  <si>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</si>
  <si>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</si>
  <si>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</si>
  <si>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</si>
  <si>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</si>
  <si>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</si>
  <si>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</si>
  <si>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</si>
  <si>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</si>
  <si>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</si>
  <si>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</si>
  <si>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</si>
  <si>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</si>
  <si>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</si>
  <si>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</si>
  <si>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</si>
  <si>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</si>
  <si>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</si>
  <si>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</si>
  <si>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</si>
  <si>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</si>
  <si>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</si>
  <si>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</si>
  <si>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</si>
  <si>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</si>
  <si>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</si>
  <si>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</si>
  <si>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</si>
  <si>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</si>
  <si>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</si>
  <si>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</si>
  <si>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</si>
  <si>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</si>
  <si>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</si>
  <si>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</si>
  <si>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</si>
  <si>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</si>
  <si>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</si>
  <si>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</si>
  <si>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</si>
  <si>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</si>
  <si>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</si>
  <si>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</si>
  <si>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</si>
  <si>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</si>
  <si>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</si>
  <si>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</si>
  <si>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</si>
  <si>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</si>
  <si>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</si>
  <si>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</si>
  <si>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</si>
  <si>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</si>
  <si>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</si>
  <si>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</si>
  <si>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</si>
  <si>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</si>
  <si>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</si>
  <si>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</si>
  <si>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</si>
  <si>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</si>
  <si>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</si>
  <si>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</si>
  <si>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</si>
  <si>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</si>
  <si>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</si>
  <si>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</si>
  <si>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</si>
  <si>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</si>
  <si>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</si>
  <si>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</si>
  <si>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</si>
  <si>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</si>
  <si>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</si>
  <si>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</si>
  <si>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</si>
  <si>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</si>
  <si>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</si>
  <si>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</si>
  <si>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</si>
  <si>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</si>
  <si>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</si>
  <si>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</si>
  <si>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</si>
  <si>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</si>
  <si>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</si>
  <si>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</si>
  <si>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</si>
  <si>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</si>
  <si>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</si>
  <si>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</si>
  <si>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</si>
  <si>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</si>
  <si>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</si>
  <si>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</si>
  <si>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</si>
  <si>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</si>
  <si>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</si>
  <si>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</si>
  <si>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</si>
  <si>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</si>
  <si>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</si>
  <si>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</si>
  <si>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</si>
  <si>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</si>
  <si>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</si>
  <si>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</si>
  <si>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</si>
  <si>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</si>
  <si>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</si>
  <si>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</si>
  <si>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</si>
  <si>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</si>
  <si>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</si>
  <si>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</si>
  <si>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</si>
  <si>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</si>
  <si>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</si>
  <si>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</si>
  <si>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</si>
  <si>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</si>
  <si>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</si>
  <si>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</si>
  <si>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</si>
  <si>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</si>
  <si>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</si>
  <si>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</si>
  <si>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</si>
  <si>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</si>
  <si>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</si>
  <si>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</si>
  <si>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</si>
  <si>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</si>
  <si>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</si>
  <si>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</si>
  <si>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</si>
  <si>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</si>
  <si>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</si>
  <si>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</si>
  <si>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</si>
  <si>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</si>
  <si>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</si>
  <si>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</si>
  <si>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</si>
  <si>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</si>
  <si>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</si>
  <si>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</si>
  <si>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</si>
  <si>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</si>
  <si>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</si>
  <si>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</si>
  <si>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</si>
  <si>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</si>
  <si>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</si>
  <si>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</si>
  <si>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</si>
  <si>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</si>
  <si>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</si>
  <si>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</si>
  <si>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</si>
  <si>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</si>
  <si>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</si>
  <si>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</si>
  <si>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</si>
  <si>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</si>
  <si>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</si>
  <si>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</si>
  <si>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</si>
  <si>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</si>
  <si>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</si>
  <si>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</si>
  <si>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</si>
  <si>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</si>
  <si>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</si>
  <si>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</si>
  <si>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</si>
  <si>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</si>
  <si>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</si>
  <si>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</si>
  <si>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</si>
  <si>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</si>
  <si>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</si>
  <si>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</si>
  <si>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</si>
  <si>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</si>
  <si>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</si>
  <si>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</si>
  <si>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</si>
  <si>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</si>
  <si>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</si>
  <si>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</si>
  <si>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</si>
  <si>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</si>
  <si>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</si>
  <si>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</si>
  <si>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</si>
  <si>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</si>
  <si>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</si>
  <si>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</si>
  <si>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</si>
  <si>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</si>
  <si>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</si>
  <si>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</si>
  <si>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</si>
  <si>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</si>
  <si>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</si>
  <si>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</si>
  <si>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</si>
  <si>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</si>
  <si>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</si>
  <si>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</si>
  <si>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</si>
  <si>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</si>
  <si>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</si>
  <si>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</si>
  <si>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</si>
  <si>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</si>
  <si>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</si>
  <si>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</si>
  <si>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</si>
  <si>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</si>
  <si>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</si>
  <si>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</si>
  <si>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</si>
  <si>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</si>
  <si>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</si>
  <si>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</si>
  <si>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</si>
  <si>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</si>
  <si>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</si>
  <si>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</si>
  <si>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</si>
  <si>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</si>
  <si>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</si>
  <si>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</si>
  <si>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</si>
  <si>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</si>
  <si>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</si>
  <si>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</si>
  <si>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</si>
  <si>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</si>
  <si>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</si>
  <si>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</si>
  <si>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</si>
  <si>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</si>
  <si>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</si>
  <si>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</si>
  <si>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</si>
  <si>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</si>
  <si>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</si>
  <si>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</si>
  <si>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</si>
  <si>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</si>
  <si>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</si>
  <si>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</si>
  <si>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</si>
  <si>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</si>
  <si>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</si>
  <si>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</si>
  <si>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</si>
  <si>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</si>
  <si>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</si>
  <si>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</si>
  <si>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</si>
  <si>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</si>
  <si>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</si>
  <si>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</si>
  <si>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</si>
  <si>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</si>
  <si>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</si>
  <si>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</si>
  <si>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</si>
  <si>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</si>
  <si>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</si>
  <si>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</si>
  <si>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</si>
  <si>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</si>
  <si>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</si>
  <si>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</si>
  <si>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</si>
  <si>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</si>
  <si>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</si>
  <si>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</si>
  <si>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</si>
  <si>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</si>
  <si>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</si>
  <si>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</si>
  <si>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</si>
  <si>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</si>
  <si>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</si>
  <si>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</si>
  <si>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</si>
  <si>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</si>
  <si>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</si>
  <si>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</si>
  <si>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</si>
  <si>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</si>
  <si>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</si>
  <si>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</si>
  <si>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</si>
  <si>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</si>
  <si>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</si>
  <si>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</si>
  <si>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</si>
  <si>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</si>
  <si>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</si>
  <si>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</si>
  <si>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</si>
  <si>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</si>
  <si>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</si>
  <si>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</si>
  <si>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</si>
  <si>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</si>
  <si>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</si>
  <si>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</si>
  <si>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</si>
  <si>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</si>
  <si>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</si>
  <si>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</si>
  <si>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</si>
  <si>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</si>
  <si>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</si>
  <si>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</si>
  <si>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</si>
  <si>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</si>
  <si>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</si>
  <si>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</si>
  <si>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</si>
  <si>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</si>
  <si>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</si>
  <si>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</si>
  <si>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</si>
  <si>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</si>
  <si>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</si>
  <si>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</si>
  <si>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</si>
  <si>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</si>
  <si>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</si>
  <si>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</si>
  <si>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</si>
  <si>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</si>
  <si>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</si>
  <si>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</si>
  <si>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</si>
  <si>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</si>
  <si>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</si>
  <si>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</si>
  <si>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</si>
  <si>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</si>
  <si>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</si>
  <si>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</si>
  <si>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</si>
  <si>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</si>
  <si>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</si>
  <si>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</si>
  <si>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</si>
  <si>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</si>
  <si>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</si>
  <si>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</si>
  <si>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</si>
  <si>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</si>
  <si>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</si>
  <si>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</si>
  <si>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</si>
  <si>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</si>
  <si>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</si>
  <si>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</si>
  <si>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</si>
  <si>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</si>
  <si>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</si>
  <si>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</si>
  <si>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</si>
  <si>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</si>
  <si>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</si>
  <si>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</si>
  <si>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</si>
  <si>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</si>
  <si>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</si>
  <si>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</si>
  <si>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</si>
  <si>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</si>
  <si>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</si>
  <si>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</si>
  <si>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</si>
  <si>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</si>
  <si>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</si>
  <si>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</si>
  <si>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</si>
  <si>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</si>
  <si>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</si>
  <si>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</si>
  <si>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</si>
  <si>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</si>
  <si>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</si>
  <si>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</si>
  <si>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</si>
  <si>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</si>
  <si>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</si>
  <si>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</si>
  <si>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</si>
  <si>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</si>
  <si>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</si>
  <si>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</si>
  <si>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</si>
  <si>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</si>
  <si>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</si>
  <si>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</si>
  <si>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</si>
  <si>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</si>
  <si>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</si>
  <si>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</si>
  <si>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</si>
  <si>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</si>
  <si>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</si>
  <si>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</si>
  <si>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</si>
  <si>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</si>
  <si>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</si>
  <si>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</si>
  <si>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</si>
  <si>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</si>
  <si>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</si>
  <si>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</si>
  <si>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</si>
  <si>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</si>
  <si>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</si>
  <si>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</si>
  <si>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</si>
  <si>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</si>
  <si>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</si>
  <si>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</si>
  <si>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</si>
  <si>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</si>
  <si>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</si>
  <si>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</si>
  <si>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</si>
  <si>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</si>
  <si>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</si>
  <si>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</si>
  <si>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</si>
  <si>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</si>
  <si>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</si>
  <si>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</si>
  <si>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</si>
  <si>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</si>
  <si>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</si>
  <si>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</si>
  <si>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</si>
  <si>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</si>
  <si>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</si>
  <si>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</si>
  <si>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</si>
  <si>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</si>
  <si>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</si>
  <si>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</si>
  <si>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</si>
  <si>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</si>
  <si>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</si>
  <si>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</si>
  <si>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</si>
  <si>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</si>
  <si>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</si>
  <si>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</si>
  <si>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</si>
  <si>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</si>
  <si>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</si>
  <si>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</si>
  <si>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</si>
  <si>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</si>
  <si>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</si>
  <si>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</si>
  <si>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</si>
  <si>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</si>
  <si>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</si>
  <si>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</si>
  <si>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</si>
  <si>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</si>
  <si>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</si>
  <si>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</si>
  <si>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</si>
  <si>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</si>
  <si>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</si>
  <si>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</si>
  <si>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</si>
  <si>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</si>
  <si>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</si>
  <si>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</si>
  <si>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</si>
  <si>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</si>
  <si>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</si>
  <si>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</si>
  <si>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</si>
  <si>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</si>
  <si>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</si>
  <si>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</si>
  <si>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</si>
  <si>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</si>
  <si>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</si>
  <si>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</si>
  <si>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</si>
  <si>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</si>
  <si>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</si>
  <si>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</si>
  <si>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</si>
  <si>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</si>
  <si>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</si>
  <si>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</si>
  <si>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</si>
  <si>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</si>
  <si>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</si>
  <si>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</si>
  <si>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</si>
  <si>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</si>
  <si>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</si>
  <si>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</si>
  <si>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</si>
  <si>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</si>
  <si>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</si>
  <si>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</si>
  <si>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</si>
  <si>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</si>
  <si>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</si>
  <si>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</si>
  <si>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</si>
  <si>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</si>
  <si>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</si>
  <si>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</si>
  <si>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</si>
  <si>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</si>
  <si>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</si>
  <si>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</si>
  <si>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</si>
  <si>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</si>
  <si>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</si>
  <si>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</si>
  <si>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</si>
  <si>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</si>
  <si>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</si>
  <si>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</si>
  <si>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</si>
  <si>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</si>
  <si>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</si>
  <si>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</si>
  <si>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</si>
  <si>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</si>
  <si>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</si>
  <si>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</si>
  <si>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</si>
  <si>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</si>
  <si>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</si>
  <si>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</si>
  <si>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</si>
  <si>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</si>
  <si>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</si>
  <si>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</si>
  <si>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</si>
  <si>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</si>
  <si>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</si>
  <si>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</si>
  <si>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</si>
  <si>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</si>
  <si>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</si>
  <si>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</si>
  <si>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</si>
  <si>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</si>
  <si>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</si>
  <si>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</si>
  <si>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</si>
  <si>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</si>
  <si>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</si>
  <si>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</si>
  <si>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</si>
  <si>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</si>
  <si>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</si>
  <si>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</si>
  <si>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</si>
  <si>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</si>
  <si>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</si>
  <si>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</si>
  <si>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</si>
  <si>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</si>
  <si>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</si>
  <si>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</si>
  <si>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</si>
  <si>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</si>
  <si>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</si>
  <si>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</si>
  <si>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</si>
  <si>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</si>
  <si>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</si>
  <si>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</si>
  <si>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</si>
  <si>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</si>
  <si>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</si>
  <si>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</si>
  <si>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</si>
  <si>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</si>
  <si>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</si>
  <si>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</si>
  <si>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</si>
  <si>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</si>
  <si>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</si>
  <si>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</si>
  <si>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</si>
  <si>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</si>
  <si>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</si>
  <si>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</si>
  <si>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</si>
  <si>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</si>
  <si>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</si>
  <si>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</si>
  <si>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</si>
  <si>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</si>
  <si>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</si>
  <si>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</si>
  <si>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</si>
  <si>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</si>
  <si>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</si>
  <si>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</si>
  <si>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</si>
  <si>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</si>
  <si>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</si>
  <si>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</si>
  <si>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</si>
  <si>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</si>
  <si>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</si>
  <si>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</si>
  <si>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</si>
  <si>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</si>
  <si>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</si>
  <si>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</si>
  <si>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</si>
  <si>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</si>
  <si>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</si>
  <si>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</si>
  <si>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</si>
  <si>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</si>
  <si>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</si>
  <si>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</si>
  <si>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</si>
  <si>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</si>
  <si>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</si>
  <si>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</si>
  <si>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</si>
  <si>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</si>
  <si>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</si>
  <si>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</si>
  <si>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</si>
  <si>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</si>
  <si>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</si>
  <si>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</si>
  <si>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</si>
  <si>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</si>
  <si>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</si>
  <si>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</si>
  <si>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</si>
  <si>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</si>
  <si>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</si>
  <si>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</si>
  <si>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</si>
  <si>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</si>
  <si>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</si>
  <si>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</si>
  <si>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</si>
  <si>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</si>
  <si>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</si>
  <si>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</si>
  <si>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</si>
  <si>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</si>
  <si>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</si>
  <si>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</si>
  <si>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</si>
  <si>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</si>
  <si>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</si>
  <si>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</si>
  <si>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</si>
  <si>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</si>
  <si>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</si>
  <si>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</si>
  <si>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</si>
  <si>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</si>
  <si>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</si>
  <si>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</si>
  <si>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</si>
  <si>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</si>
  <si>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</si>
  <si>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</si>
  <si>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</si>
  <si>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</si>
  <si>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</si>
  <si>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</si>
  <si>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</si>
  <si>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</si>
  <si>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</si>
  <si>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</si>
  <si>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</si>
  <si>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</si>
  <si>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</si>
  <si>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</si>
  <si>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</si>
  <si>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</si>
  <si>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</si>
  <si>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</si>
  <si>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</si>
  <si>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</si>
  <si>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</si>
  <si>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</si>
  <si>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</si>
  <si>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</si>
  <si>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</si>
  <si>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</si>
  <si>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</si>
  <si>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</si>
  <si>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</si>
  <si>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</si>
  <si>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</si>
  <si>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</si>
  <si>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</si>
  <si>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</si>
  <si>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</si>
  <si>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</si>
  <si>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</si>
  <si>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</si>
  <si>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</si>
  <si>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</si>
  <si>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</si>
  <si>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</si>
  <si>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</si>
  <si>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</si>
  <si>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</si>
  <si>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</si>
  <si>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</si>
  <si>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</si>
  <si>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</si>
  <si>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</si>
  <si>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</si>
  <si>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</si>
  <si>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</si>
  <si>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</si>
  <si>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</si>
  <si>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</si>
  <si>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</si>
  <si>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</si>
  <si>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</si>
  <si>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</si>
  <si>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</si>
  <si>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</si>
  <si>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</si>
  <si>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</si>
  <si>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</si>
  <si>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</si>
  <si>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</si>
  <si>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</si>
  <si>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</si>
  <si>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</si>
  <si>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</si>
  <si>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</si>
  <si>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</si>
  <si>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</si>
  <si>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</si>
  <si>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</si>
  <si>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</si>
  <si>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</si>
  <si>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</si>
  <si>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</si>
  <si>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</si>
  <si>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</si>
  <si>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</si>
  <si>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</si>
  <si>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</si>
  <si>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</si>
  <si>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</si>
  <si>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</si>
  <si>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</si>
  <si>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</si>
  <si>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</si>
  <si>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</si>
  <si>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</si>
  <si>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</si>
  <si>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</si>
  <si>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</si>
  <si>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</si>
  <si>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</si>
  <si>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</si>
  <si>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</si>
  <si>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</si>
  <si>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</si>
  <si>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</si>
  <si>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</si>
  <si>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</si>
  <si>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</si>
  <si>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</si>
  <si>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</si>
  <si>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</si>
  <si>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</si>
  <si>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</si>
  <si>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</si>
  <si>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</si>
  <si>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</si>
  <si>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</si>
  <si>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</si>
  <si>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</si>
  <si>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</si>
  <si>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</si>
  <si>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</si>
  <si>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</si>
  <si>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</si>
  <si>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</si>
  <si>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</si>
  <si>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</si>
  <si>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</si>
  <si>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</si>
  <si>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</si>
  <si>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</si>
  <si>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</si>
  <si>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</si>
  <si>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</si>
  <si>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</si>
  <si>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</si>
  <si>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</si>
  <si>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</si>
  <si>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</si>
  <si>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</si>
  <si>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</si>
  <si>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</si>
  <si>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</si>
  <si>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</si>
  <si>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</si>
  <si>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</si>
  <si>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</si>
  <si>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</si>
  <si>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</si>
  <si>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</si>
  <si>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</si>
  <si>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</si>
  <si>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</si>
  <si>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</si>
  <si>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</si>
  <si>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</si>
  <si>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</si>
  <si>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</si>
  <si>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</si>
  <si>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</si>
  <si>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</si>
  <si>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</si>
  <si>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</si>
  <si>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</si>
  <si>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</si>
  <si>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</si>
  <si>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</si>
  <si>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</si>
  <si>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</si>
  <si>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</si>
  <si>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</si>
  <si>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</si>
  <si>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</si>
  <si>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</si>
  <si>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</si>
  <si>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</si>
  <si>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</si>
  <si>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</si>
  <si>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</si>
  <si>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</si>
  <si>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</si>
  <si>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</si>
  <si>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</si>
  <si>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</si>
  <si>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</si>
  <si>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</si>
  <si>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</si>
  <si>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</si>
  <si>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</si>
  <si>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</si>
  <si>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</si>
  <si>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</si>
  <si>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</si>
  <si>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</si>
  <si>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</si>
  <si>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</si>
  <si>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</si>
  <si>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</si>
  <si>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</si>
  <si>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</si>
  <si>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</si>
  <si>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</si>
  <si>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</si>
  <si>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</si>
  <si>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</si>
  <si>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</si>
  <si>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</si>
  <si>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</si>
  <si>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</si>
  <si>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</si>
  <si>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</si>
  <si>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</si>
  <si>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</si>
  <si>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</si>
  <si>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</si>
  <si>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</si>
  <si>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</si>
  <si>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</si>
  <si>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</si>
  <si>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</si>
  <si>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</si>
  <si>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</si>
  <si>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</si>
  <si>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</si>
  <si>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</si>
  <si>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</si>
  <si>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</si>
  <si>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</si>
  <si>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</si>
  <si>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</si>
  <si>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</si>
  <si>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</si>
  <si>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</si>
  <si>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</si>
  <si>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</si>
  <si>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</si>
  <si>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</si>
  <si>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</si>
  <si>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</si>
  <si>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</si>
  <si>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</si>
  <si>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</si>
  <si>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</si>
  <si>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</si>
  <si>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</si>
  <si>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</si>
  <si>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</si>
  <si>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</si>
  <si>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</si>
  <si>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</si>
  <si>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</si>
  <si>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</si>
  <si>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</si>
  <si>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</si>
  <si>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</si>
  <si>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</si>
  <si>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</si>
  <si>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</si>
  <si>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</si>
  <si>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</si>
  <si>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</si>
  <si>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</si>
  <si>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</si>
  <si>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</si>
  <si>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</si>
  <si>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</si>
  <si>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</si>
  <si>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</si>
  <si>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</si>
  <si>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</si>
  <si>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</si>
  <si>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</si>
  <si>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</si>
  <si>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</si>
  <si>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</si>
  <si>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</si>
  <si>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</si>
  <si>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</si>
  <si>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</si>
  <si>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</si>
  <si>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</si>
  <si>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</si>
  <si>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</si>
  <si>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</si>
  <si>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</si>
  <si>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</si>
  <si>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</si>
  <si>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</si>
  <si>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</si>
  <si>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</si>
  <si>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</si>
  <si>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</si>
  <si>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</si>
  <si>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</si>
  <si>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</si>
  <si>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</si>
  <si>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</si>
  <si>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</si>
  <si>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</si>
  <si>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</si>
  <si>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</si>
  <si>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</si>
  <si>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</si>
  <si>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</si>
  <si>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</si>
  <si>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</si>
  <si>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</si>
  <si>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</si>
  <si>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</si>
  <si>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</si>
  <si>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</si>
  <si>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</si>
  <si>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</si>
  <si>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</si>
  <si>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</si>
  <si>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</si>
  <si>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</si>
  <si>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</si>
  <si>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</si>
  <si>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</si>
  <si>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</si>
  <si>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</si>
  <si>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</si>
  <si>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</si>
  <si>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</si>
  <si>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</si>
  <si>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</si>
  <si>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</si>
  <si>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</si>
  <si>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</si>
  <si>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</si>
  <si>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</si>
  <si>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</si>
  <si>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</si>
  <si>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</si>
  <si>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</si>
  <si>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</si>
  <si>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</si>
  <si>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</si>
  <si>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</si>
  <si>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</si>
  <si>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</si>
  <si>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</si>
  <si>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</si>
  <si>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</si>
  <si>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</si>
  <si>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</si>
  <si>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</si>
  <si>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</si>
  <si>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</si>
  <si>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</si>
  <si>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</si>
  <si>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</si>
  <si>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</si>
  <si>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</si>
  <si>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</si>
  <si>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</si>
  <si>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</si>
  <si>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</si>
  <si>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</si>
  <si>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</si>
  <si>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</si>
  <si>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</si>
  <si>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</si>
  <si>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</si>
  <si>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</si>
  <si>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</si>
  <si>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</si>
  <si>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</si>
  <si>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</si>
  <si>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</si>
  <si>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</si>
  <si>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</si>
  <si>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</si>
  <si>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</si>
  <si>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</si>
  <si>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</si>
  <si>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</si>
  <si>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</si>
  <si>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</si>
  <si>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</si>
  <si>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</si>
  <si>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</si>
  <si>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</si>
  <si>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</si>
  <si>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</si>
  <si>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</si>
  <si>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</si>
  <si>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</si>
  <si>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</si>
  <si>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</si>
  <si>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</si>
  <si>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</si>
  <si>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</si>
  <si>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</si>
  <si>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</si>
  <si>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</si>
  <si>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</si>
  <si>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</si>
  <si>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</si>
  <si>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</si>
  <si>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</si>
  <si>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</si>
  <si>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</si>
  <si>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</si>
  <si>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</si>
  <si>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</si>
  <si>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</si>
  <si>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</si>
  <si>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</si>
  <si>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</si>
  <si>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</si>
  <si>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</si>
  <si>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</si>
  <si>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</si>
  <si>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</si>
  <si>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</si>
  <si>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</si>
  <si>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</si>
  <si>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</si>
  <si>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</si>
  <si>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</si>
  <si>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</si>
  <si>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</si>
  <si>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</si>
  <si>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</si>
  <si>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</si>
  <si>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</si>
  <si>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</si>
  <si>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</si>
  <si>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</si>
  <si>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</si>
  <si>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</si>
  <si>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</si>
  <si>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</si>
  <si>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</si>
  <si>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</si>
  <si>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</si>
  <si>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</si>
  <si>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</si>
  <si>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</si>
  <si>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</si>
  <si>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</si>
  <si>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</si>
  <si>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</si>
  <si>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</si>
  <si>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</si>
  <si>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</si>
  <si>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</si>
  <si>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</si>
  <si>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</si>
  <si>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</si>
  <si>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</si>
  <si>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</si>
  <si>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</si>
  <si>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</si>
  <si>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</si>
  <si>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</si>
  <si>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</si>
  <si>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</si>
  <si>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</si>
  <si>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</si>
  <si>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</si>
  <si>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</si>
  <si>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</si>
  <si>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</si>
  <si>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</si>
  <si>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</si>
  <si>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</si>
  <si>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</si>
  <si>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</si>
  <si>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</si>
  <si>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</si>
  <si>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</si>
  <si>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</si>
  <si>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</si>
  <si>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</si>
  <si>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</si>
  <si>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</si>
  <si>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</si>
  <si>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</si>
  <si>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</si>
  <si>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</si>
  <si>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</si>
  <si>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</si>
  <si>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</si>
  <si>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</si>
  <si>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</si>
  <si>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</si>
  <si>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</si>
  <si>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</si>
  <si>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</si>
  <si>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</si>
  <si>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</si>
  <si>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</si>
  <si>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</si>
  <si>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</si>
  <si>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</si>
  <si>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</si>
  <si>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</si>
  <si>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</si>
  <si>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</si>
  <si>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</si>
  <si>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</si>
  <si>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</si>
  <si>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</si>
  <si>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</si>
  <si>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</si>
  <si>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</si>
  <si>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</si>
  <si>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</si>
  <si>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</si>
  <si>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</si>
  <si>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</si>
  <si>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</si>
  <si>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</si>
  <si>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</si>
  <si>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</si>
  <si>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</si>
  <si>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</si>
  <si>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</si>
  <si>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</si>
  <si>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</si>
  <si>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</si>
  <si>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</si>
  <si>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</si>
  <si>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</si>
  <si>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</si>
  <si>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</si>
  <si>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</si>
  <si>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</si>
  <si>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</si>
  <si>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</si>
  <si>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</si>
  <si>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</si>
  <si>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</si>
  <si>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</si>
  <si>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</si>
  <si>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</si>
  <si>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</si>
  <si>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</si>
  <si>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</si>
  <si>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</si>
  <si>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</si>
  <si>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</si>
  <si>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</si>
  <si>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</si>
  <si>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</si>
  <si>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</si>
  <si>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</si>
  <si>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</si>
  <si>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</si>
  <si>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</si>
  <si>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</si>
  <si>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</si>
  <si>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</si>
  <si>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</si>
  <si>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</si>
  <si>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</si>
  <si>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</si>
  <si>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</si>
  <si>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</si>
  <si>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</si>
  <si>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</si>
  <si>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</si>
  <si>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</si>
  <si>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</si>
  <si>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</si>
  <si>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</si>
  <si>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</si>
  <si>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</si>
  <si>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</si>
  <si>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</si>
  <si>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</si>
  <si>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</si>
  <si>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</si>
  <si>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</si>
  <si>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</si>
  <si>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</si>
  <si>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</si>
  <si>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</si>
  <si>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</si>
  <si>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</si>
  <si>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</si>
  <si>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</si>
  <si>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</si>
  <si>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</si>
  <si>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</si>
  <si>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</si>
  <si>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</si>
  <si>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</si>
  <si>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</si>
  <si>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</si>
  <si>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</si>
  <si>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</si>
  <si>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</si>
  <si>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</si>
  <si>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</si>
  <si>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</si>
  <si>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</si>
  <si>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</si>
  <si>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</si>
  <si>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</si>
  <si>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</si>
  <si>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</si>
  <si>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</si>
  <si>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</si>
  <si>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</si>
  <si>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</si>
  <si>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</si>
  <si>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</si>
  <si>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</si>
  <si>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</si>
  <si>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</si>
  <si>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</si>
  <si>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</si>
  <si>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</si>
  <si>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</si>
  <si>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</si>
  <si>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</si>
  <si>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</si>
  <si>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</si>
  <si>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</si>
  <si>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</si>
  <si>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</si>
  <si>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</si>
  <si>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</si>
  <si>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</si>
  <si>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</si>
  <si>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</si>
  <si>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</si>
  <si>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</si>
  <si>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</si>
  <si>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</si>
  <si>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</si>
  <si>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</si>
  <si>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</si>
  <si>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</si>
  <si>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</si>
  <si>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</si>
  <si>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</si>
  <si>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</si>
  <si>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</si>
  <si>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</si>
  <si>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</si>
  <si>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</si>
  <si>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</si>
  <si>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</si>
  <si>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</si>
  <si>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</si>
  <si>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</si>
  <si>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</si>
  <si>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</si>
  <si>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</si>
  <si>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</si>
  <si>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</si>
  <si>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</si>
  <si>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</si>
  <si>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</si>
  <si>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</si>
  <si>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</si>
  <si>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</si>
  <si>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</si>
  <si>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</si>
  <si>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</si>
  <si>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</si>
  <si>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</si>
  <si>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</si>
  <si>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</si>
  <si>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</si>
  <si>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</si>
  <si>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</si>
  <si>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</si>
  <si>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</si>
  <si>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</si>
  <si>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</si>
  <si>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</si>
  <si>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</si>
  <si>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</si>
  <si>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</si>
  <si>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</si>
  <si>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</si>
  <si>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</si>
  <si>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</si>
  <si>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</si>
  <si>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</si>
  <si>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</si>
  <si>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</si>
  <si>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</si>
  <si>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</si>
  <si>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</si>
  <si>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</si>
  <si>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</si>
  <si>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</si>
  <si>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</si>
  <si>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</si>
  <si>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</si>
  <si>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</si>
  <si>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</si>
  <si>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</si>
  <si>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</si>
  <si>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</si>
  <si>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</si>
  <si>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</si>
  <si>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</si>
  <si>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</si>
  <si>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</si>
  <si>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</si>
  <si>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</si>
  <si>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</si>
  <si>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</si>
  <si>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</si>
  <si>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</si>
  <si>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</si>
  <si>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</si>
  <si>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</si>
  <si>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</si>
  <si>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</si>
  <si>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</si>
  <si>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</si>
  <si>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</si>
  <si>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</si>
  <si>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</si>
  <si>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</si>
  <si>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</si>
  <si>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</si>
  <si>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</si>
  <si>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</si>
  <si>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</si>
  <si>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</si>
  <si>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</si>
  <si>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</si>
  <si>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</si>
  <si>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</si>
  <si>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</si>
  <si>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</si>
  <si>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</si>
  <si>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</si>
  <si>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</si>
  <si>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</si>
  <si>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</si>
  <si>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</si>
  <si>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</si>
  <si>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</si>
  <si>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</si>
  <si>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</si>
  <si>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</si>
  <si>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</si>
  <si>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</si>
  <si>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</si>
  <si>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</si>
  <si>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</si>
  <si>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</si>
  <si>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</si>
  <si>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</si>
  <si>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</si>
  <si>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</si>
  <si>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</si>
  <si>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</si>
  <si>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</si>
  <si>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</si>
  <si>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</si>
  <si>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</si>
  <si>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</si>
  <si>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</si>
  <si>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</si>
  <si>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</si>
  <si>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</si>
  <si>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</si>
  <si>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</si>
  <si>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</si>
  <si>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</si>
  <si>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</si>
  <si>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</si>
  <si>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</si>
  <si>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</si>
  <si>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</si>
  <si>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</si>
  <si>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</si>
  <si>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</si>
  <si>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</si>
  <si>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</si>
  <si>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</si>
  <si>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</si>
  <si>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</si>
  <si>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</si>
  <si>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</si>
  <si>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</si>
  <si>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</si>
  <si>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</si>
  <si>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</si>
  <si>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</si>
  <si>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</si>
  <si>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</si>
  <si>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</si>
  <si>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</si>
  <si>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</si>
  <si>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</si>
  <si>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</si>
  <si>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</si>
  <si>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</si>
  <si>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</si>
  <si>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</si>
  <si>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</si>
  <si>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</si>
  <si>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</si>
  <si>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</si>
  <si>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</si>
  <si>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</si>
  <si>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</si>
  <si>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</si>
  <si>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</si>
  <si>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</si>
  <si>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</si>
  <si>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</si>
  <si>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</si>
  <si>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</si>
  <si>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</si>
  <si>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</si>
  <si>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</si>
  <si>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</si>
  <si>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</si>
  <si>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</si>
  <si>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</si>
  <si>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</si>
  <si>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</si>
  <si>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</si>
  <si>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</si>
  <si>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</si>
  <si>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</si>
  <si>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</si>
  <si>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</si>
  <si>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</si>
  <si>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</si>
  <si>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</si>
  <si>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</si>
  <si>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</si>
  <si>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</si>
  <si>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</si>
  <si>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</si>
  <si>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</si>
  <si>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</si>
  <si>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</si>
  <si>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</si>
  <si>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</si>
  <si>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</si>
  <si>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</si>
  <si>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</si>
  <si>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</si>
  <si>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</si>
  <si>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</si>
  <si>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</si>
  <si>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</si>
  <si>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</si>
  <si>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</si>
  <si>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</si>
  <si>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</si>
  <si>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</si>
  <si>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</si>
  <si>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</si>
  <si>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</si>
  <si>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</si>
  <si>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</si>
  <si>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</si>
  <si>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</si>
  <si>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</si>
  <si>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</si>
  <si>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</si>
  <si>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</si>
  <si>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</si>
  <si>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</si>
  <si>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</si>
  <si>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</si>
  <si>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</si>
  <si>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</si>
  <si>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</si>
  <si>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</si>
  <si>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</si>
  <si>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</si>
  <si>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</si>
  <si>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</si>
  <si>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</si>
  <si>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</si>
  <si>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</si>
  <si>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</si>
  <si>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</si>
  <si>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</si>
  <si>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</si>
  <si>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</si>
  <si>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</si>
  <si>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</si>
  <si>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</si>
  <si>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</si>
  <si>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</si>
  <si>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</si>
  <si>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</si>
  <si>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</si>
  <si>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</si>
  <si>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</si>
  <si>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</si>
  <si>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</si>
  <si>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</si>
  <si>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</si>
  <si>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</si>
  <si>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</si>
  <si>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</si>
  <si>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</si>
  <si>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</si>
  <si>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</si>
  <si>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</si>
  <si>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</si>
  <si>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</si>
  <si>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</si>
  <si>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</si>
  <si>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</si>
  <si>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</si>
  <si>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</si>
  <si>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</si>
  <si>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</si>
  <si>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</si>
  <si>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</si>
  <si>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</si>
  <si>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</si>
  <si>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</si>
  <si>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</si>
  <si>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</si>
  <si>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</si>
  <si>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</si>
  <si>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</si>
  <si>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</si>
  <si>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</si>
  <si>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</si>
  <si>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</si>
  <si>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</si>
  <si>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</si>
  <si>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</si>
  <si>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</si>
  <si>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</si>
  <si>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</si>
  <si>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</si>
  <si>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</si>
  <si>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</si>
  <si>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</si>
  <si>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</si>
  <si>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</si>
  <si>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</si>
  <si>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</si>
  <si>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</si>
  <si>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</si>
  <si>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</si>
  <si>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</si>
  <si>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</si>
  <si>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</si>
  <si>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</si>
  <si>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</si>
  <si>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</si>
  <si>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</si>
  <si>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</si>
  <si>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</si>
  <si>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</si>
  <si>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</si>
  <si>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</si>
  <si>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</si>
  <si>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</si>
  <si>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</si>
  <si>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</si>
  <si>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</si>
  <si>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</si>
  <si>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</si>
  <si>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</si>
  <si>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</si>
  <si>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</si>
  <si>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</si>
  <si>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</si>
  <si>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</si>
  <si>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</si>
  <si>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</si>
  <si>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</si>
  <si>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</si>
  <si>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</si>
  <si>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</si>
  <si>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</si>
  <si>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</si>
  <si>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</si>
  <si>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</si>
  <si>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</si>
  <si>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</si>
  <si>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</si>
  <si>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</si>
  <si>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</si>
  <si>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</si>
  <si>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</si>
  <si>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</si>
  <si>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</si>
  <si>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</si>
  <si>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</si>
  <si>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</si>
  <si>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</si>
  <si>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</si>
  <si>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</si>
  <si>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</si>
  <si>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</si>
  <si>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</si>
  <si>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</si>
  <si>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</si>
  <si>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</si>
  <si>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</si>
  <si>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</si>
  <si>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</si>
  <si>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</si>
  <si>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</si>
  <si>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</si>
  <si>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</si>
  <si>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</si>
  <si>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</si>
  <si>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</si>
  <si>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</si>
  <si>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</si>
  <si>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</si>
  <si>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</si>
  <si>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</si>
  <si>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</si>
  <si>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</si>
  <si>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</si>
  <si>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</si>
  <si>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</si>
  <si>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</si>
  <si>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</si>
  <si>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</si>
  <si>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</si>
  <si>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</si>
  <si>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</si>
  <si>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</si>
  <si>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</si>
  <si>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</si>
  <si>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</si>
  <si>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</si>
  <si>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</si>
  <si>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</si>
  <si>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</si>
  <si>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</si>
  <si>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</si>
  <si>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</si>
  <si>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</si>
  <si>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</si>
  <si>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</si>
  <si>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</si>
  <si>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</si>
  <si>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</si>
  <si>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</si>
  <si>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</si>
  <si>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</si>
  <si>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</si>
  <si>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</si>
  <si>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</si>
  <si>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</si>
  <si>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</si>
  <si>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</si>
  <si>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</si>
  <si>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</si>
  <si>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</si>
  <si>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</si>
  <si>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</si>
  <si>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</si>
  <si>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</si>
  <si>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</si>
  <si>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</si>
  <si>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</si>
  <si>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</si>
  <si>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</si>
  <si>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</si>
  <si>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</si>
  <si>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</si>
  <si>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</si>
  <si>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</si>
  <si>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</si>
  <si>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</si>
  <si>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</si>
  <si>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</si>
  <si>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</si>
  <si>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</si>
  <si>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</si>
  <si>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</si>
  <si>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</si>
  <si>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</si>
  <si>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</si>
  <si>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</si>
  <si>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</si>
  <si>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</si>
  <si>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</si>
  <si>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</si>
  <si>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</si>
  <si>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</si>
  <si>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</si>
  <si>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</si>
  <si>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</si>
  <si>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</si>
  <si>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</si>
  <si>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</si>
  <si>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</si>
  <si>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</si>
  <si>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</si>
  <si>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</si>
  <si>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</si>
  <si>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</si>
  <si>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</si>
  <si>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</si>
  <si>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</si>
  <si>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</si>
  <si>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</si>
  <si>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</si>
  <si>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</si>
  <si>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</si>
  <si>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</si>
  <si>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</si>
  <si>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</si>
  <si>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</si>
  <si>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</si>
  <si>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</si>
  <si>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</si>
  <si>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</si>
  <si>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</si>
  <si>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</si>
  <si>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</si>
  <si>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</si>
  <si>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</si>
  <si>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</si>
  <si>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</si>
  <si>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</si>
  <si>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</si>
  <si>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</si>
  <si>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</si>
  <si>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</si>
  <si>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</si>
  <si>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</si>
  <si>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</si>
  <si>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</si>
  <si>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</si>
  <si>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</si>
  <si>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</si>
  <si>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</si>
  <si>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</si>
  <si>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</si>
  <si>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</si>
  <si>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</si>
  <si>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</si>
  <si>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</si>
  <si>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</si>
  <si>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</si>
  <si>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</si>
  <si>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</si>
  <si>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</si>
  <si>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</si>
  <si>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</si>
  <si>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</si>
  <si>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</si>
  <si>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</si>
  <si>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</si>
  <si>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</si>
  <si>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</si>
  <si>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</si>
  <si>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</si>
  <si>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</si>
  <si>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</si>
  <si>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</si>
  <si>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</si>
  <si>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</si>
  <si>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</si>
  <si>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</si>
  <si>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</si>
  <si>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</si>
  <si>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</si>
  <si>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</si>
  <si>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</si>
  <si>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</si>
  <si>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</si>
  <si>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</si>
  <si>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</si>
  <si>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</si>
  <si>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</si>
  <si>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</si>
  <si>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</si>
  <si>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</si>
  <si>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</si>
  <si>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</si>
  <si>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</si>
  <si>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</si>
  <si>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</si>
  <si>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</si>
  <si>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</si>
  <si>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</si>
  <si>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</si>
  <si>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</si>
  <si>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</si>
  <si>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</si>
  <si>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</si>
  <si>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</si>
  <si>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</si>
  <si>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</si>
  <si>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</si>
  <si>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</si>
  <si>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</si>
  <si>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</si>
  <si>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</si>
  <si>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</si>
  <si>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</si>
  <si>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</si>
  <si>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</si>
  <si>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</si>
  <si>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</si>
  <si>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</si>
  <si>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</si>
  <si>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</si>
  <si>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</si>
  <si>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</si>
  <si>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</si>
  <si>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</si>
  <si>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</si>
  <si>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</si>
  <si>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</si>
  <si>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</si>
  <si>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</si>
  <si>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</si>
  <si>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</si>
  <si>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</si>
  <si>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</si>
  <si>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</si>
  <si>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</si>
  <si>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</si>
  <si>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</si>
  <si>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</si>
  <si>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</si>
  <si>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</si>
  <si>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</si>
  <si>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</si>
  <si>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</si>
  <si>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</si>
  <si>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</si>
  <si>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</si>
  <si>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</si>
  <si>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</si>
  <si>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</si>
  <si>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</si>
  <si>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</si>
  <si>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</si>
  <si>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</si>
  <si>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</si>
  <si>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</si>
  <si>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</si>
  <si>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</si>
  <si>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</si>
  <si>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</si>
  <si>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</si>
  <si>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</si>
  <si>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</si>
  <si>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</si>
  <si>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</si>
  <si>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</si>
  <si>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</si>
  <si>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</si>
  <si>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</si>
  <si>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</si>
  <si>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</si>
  <si>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</si>
  <si>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</si>
  <si>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</si>
  <si>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</si>
  <si>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</si>
  <si>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</si>
  <si>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</si>
  <si>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</si>
  <si>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</si>
  <si>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</si>
  <si>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</si>
  <si>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</si>
  <si>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</si>
  <si>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</si>
  <si>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</si>
  <si>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</si>
  <si>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</si>
  <si>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</si>
  <si>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</si>
  <si>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</si>
  <si>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</si>
  <si>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</si>
  <si>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</si>
  <si>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</si>
  <si>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</si>
  <si>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</si>
  <si>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</si>
  <si>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</si>
  <si>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</si>
  <si>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</si>
  <si>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</si>
  <si>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</si>
  <si>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</si>
  <si>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</si>
  <si>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</si>
  <si>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</si>
  <si>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</si>
  <si>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</si>
  <si>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</si>
  <si>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</si>
  <si>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</si>
  <si>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</si>
  <si>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</si>
  <si>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</si>
  <si>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</si>
  <si>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</si>
  <si>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</si>
  <si>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</si>
  <si>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</si>
  <si>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</si>
  <si>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</si>
  <si>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</si>
  <si>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</si>
  <si>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</si>
  <si>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</si>
  <si>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</si>
  <si>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</si>
  <si>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</si>
  <si>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</si>
  <si>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</si>
  <si>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</si>
  <si>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</si>
  <si>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</si>
  <si>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</si>
  <si>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</si>
  <si>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</si>
  <si>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</si>
  <si>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</si>
  <si>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</si>
  <si>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</si>
  <si>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</si>
  <si>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</si>
  <si>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</si>
  <si>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</si>
  <si>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</si>
  <si>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</si>
  <si>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</si>
  <si>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</si>
  <si>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</si>
  <si>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</si>
  <si>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</si>
  <si>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</si>
  <si>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</si>
  <si>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</si>
  <si>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</si>
  <si>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</si>
  <si>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</si>
  <si>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</si>
  <si>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</si>
  <si>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</si>
  <si>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</si>
  <si>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</si>
  <si>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</si>
  <si>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</si>
  <si>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</si>
  <si>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</si>
  <si>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</si>
  <si>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</si>
  <si>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</si>
  <si>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</si>
  <si>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</si>
  <si>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</si>
  <si>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</si>
  <si>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</si>
  <si>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</si>
  <si>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</si>
  <si>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</si>
  <si>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</si>
  <si>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</si>
  <si>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</si>
  <si>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</si>
  <si>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</si>
  <si>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</si>
  <si>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</si>
  <si>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</si>
  <si>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</si>
  <si>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</si>
  <si>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</si>
  <si>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</si>
  <si>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</si>
  <si>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</si>
  <si>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</si>
  <si>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</si>
  <si>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</si>
  <si>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</si>
  <si>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</si>
  <si>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</si>
  <si>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</si>
  <si>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</si>
  <si>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</si>
  <si>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</si>
  <si>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</si>
  <si>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</si>
  <si>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</si>
  <si>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</si>
  <si>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</si>
  <si>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</si>
  <si>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</si>
  <si>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</si>
  <si>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</si>
  <si>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</si>
  <si>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</si>
  <si>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</si>
  <si>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</si>
  <si>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</si>
  <si>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</si>
  <si>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</si>
  <si>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</si>
  <si>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</si>
  <si>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</si>
  <si>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</si>
  <si>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</si>
  <si>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</si>
  <si>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</si>
  <si>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</si>
  <si>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</si>
  <si>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</si>
  <si>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</si>
  <si>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</si>
  <si>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</si>
  <si>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</si>
  <si>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</si>
  <si>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</si>
  <si>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</si>
  <si>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</si>
  <si>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</si>
  <si>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</si>
  <si>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</si>
  <si>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</si>
  <si>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</si>
  <si>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</si>
  <si>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</si>
  <si>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</si>
  <si>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</si>
  <si>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</si>
  <si>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</si>
  <si>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</si>
  <si>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</si>
  <si>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</si>
  <si>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</si>
  <si>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</si>
  <si>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</si>
  <si>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</si>
  <si>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</si>
  <si>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</si>
  <si>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</si>
  <si>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</si>
  <si>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</si>
  <si>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</si>
  <si>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</si>
  <si>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</si>
  <si>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</si>
  <si>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</si>
  <si>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</si>
  <si>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</si>
  <si>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</si>
  <si>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</si>
  <si>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</si>
  <si>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</si>
  <si>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</si>
  <si>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</si>
  <si>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</si>
  <si>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</si>
  <si>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</si>
  <si>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</si>
  <si>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</si>
  <si>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</si>
  <si>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</si>
  <si>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</si>
  <si>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</si>
  <si>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</si>
  <si>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</si>
  <si>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</si>
  <si>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</si>
  <si>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</si>
  <si>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</si>
  <si>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</si>
  <si>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</si>
  <si>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</si>
  <si>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</si>
  <si>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</si>
  <si>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</si>
  <si>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</si>
  <si>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</si>
  <si>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</si>
  <si>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</si>
  <si>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</si>
  <si>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</si>
  <si>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</si>
  <si>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</si>
  <si>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</si>
  <si>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</si>
  <si>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</si>
  <si>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</si>
  <si>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</si>
  <si>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</si>
  <si>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</si>
  <si>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</si>
  <si>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</si>
  <si>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</si>
  <si>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</si>
  <si>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</si>
  <si>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</si>
  <si>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</si>
  <si>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</si>
  <si>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</si>
  <si>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</si>
  <si>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</si>
  <si>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</si>
  <si>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</si>
  <si>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</si>
  <si>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</si>
  <si>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</si>
  <si>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</si>
  <si>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</si>
  <si>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</si>
  <si>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</si>
  <si>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</si>
  <si>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</si>
  <si>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</si>
  <si>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</si>
  <si>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</si>
  <si>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</si>
  <si>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</si>
  <si>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</si>
  <si>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</si>
  <si>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</si>
  <si>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</si>
  <si>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</si>
  <si>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</si>
  <si>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</si>
  <si>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</si>
  <si>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</si>
  <si>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</si>
  <si>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</si>
  <si>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</si>
  <si>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</si>
  <si>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</si>
  <si>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</si>
  <si>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</si>
  <si>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</si>
  <si>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</si>
  <si>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</si>
  <si>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</si>
  <si>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</si>
  <si>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</si>
  <si>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</si>
  <si>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</si>
  <si>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</si>
  <si>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</si>
  <si>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</si>
  <si>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</si>
  <si>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</si>
  <si>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</si>
  <si>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</si>
  <si>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</si>
  <si>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</si>
  <si>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</si>
  <si>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</si>
  <si>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</si>
  <si>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</si>
  <si>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</si>
  <si>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</si>
  <si>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</si>
  <si>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</si>
  <si>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</si>
  <si>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</si>
  <si>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</si>
  <si>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</si>
  <si>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</si>
  <si>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</si>
  <si>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</si>
  <si>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</si>
  <si>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</si>
  <si>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</si>
  <si>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</si>
  <si>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</si>
  <si>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</si>
  <si>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</si>
  <si>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</si>
  <si>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</si>
  <si>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</si>
  <si>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</si>
  <si>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</si>
  <si>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</si>
  <si>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</si>
  <si>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</si>
  <si>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</si>
  <si>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</si>
  <si>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</si>
  <si>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</si>
  <si>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</si>
  <si>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</si>
  <si>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</si>
  <si>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</si>
  <si>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</si>
  <si>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</si>
  <si>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</si>
  <si>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</si>
  <si>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</si>
  <si>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</si>
  <si>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</si>
  <si>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</si>
  <si>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</si>
  <si>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</si>
  <si>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</si>
  <si>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</si>
  <si>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</si>
  <si>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</si>
  <si>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</si>
  <si>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</si>
  <si>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</si>
  <si>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</si>
  <si>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</si>
  <si>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</si>
  <si>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</si>
  <si>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</si>
  <si>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</si>
  <si>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</si>
  <si>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</si>
  <si>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</si>
  <si>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</si>
  <si>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</si>
  <si>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</si>
  <si>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</si>
  <si>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</si>
  <si>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</si>
  <si>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</si>
  <si>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</si>
  <si>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</si>
  <si>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</si>
  <si>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</si>
  <si>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</si>
  <si>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</si>
  <si>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</si>
  <si>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</si>
  <si>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</si>
  <si>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</si>
  <si>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</si>
  <si>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</si>
  <si>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</si>
  <si>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</si>
  <si>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</si>
  <si>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</si>
  <si>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</si>
  <si>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</si>
  <si>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</si>
  <si>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</si>
  <si>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</si>
  <si>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</si>
  <si>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</si>
  <si>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</si>
  <si>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</si>
  <si>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</si>
  <si>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</si>
  <si>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</si>
  <si>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</si>
  <si>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</si>
  <si>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</si>
  <si>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</si>
  <si>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</si>
  <si>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</si>
  <si>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</si>
  <si>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</si>
  <si>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</si>
  <si>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</si>
  <si>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</si>
  <si>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</si>
  <si>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</si>
  <si>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</si>
  <si>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</si>
  <si>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</si>
  <si>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</si>
  <si>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</si>
  <si>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</si>
  <si>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</si>
  <si>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</si>
  <si>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</si>
  <si>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</si>
  <si>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</si>
  <si>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</si>
  <si>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</si>
  <si>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</si>
  <si>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</si>
  <si>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</si>
  <si>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</si>
  <si>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</si>
  <si>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</si>
  <si>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</si>
  <si>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</si>
  <si>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</si>
  <si>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</si>
  <si>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</si>
  <si>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</si>
  <si>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</si>
  <si>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</si>
  <si>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</si>
  <si>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</si>
  <si>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</si>
  <si>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</si>
  <si>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</si>
  <si>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</si>
  <si>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</si>
  <si>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</si>
  <si>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</si>
  <si>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</si>
  <si>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</si>
  <si>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</si>
  <si>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</si>
  <si>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</si>
  <si>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</si>
  <si>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</si>
  <si>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</si>
  <si>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</si>
  <si>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</si>
  <si>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</si>
  <si>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</si>
  <si>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</si>
  <si>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</si>
  <si>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</si>
  <si>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</si>
  <si>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</si>
  <si>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</si>
  <si>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</si>
  <si>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</si>
  <si>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</si>
  <si>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</si>
  <si>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</si>
  <si>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</si>
  <si>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</si>
  <si>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</si>
  <si>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</si>
  <si>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</si>
  <si>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</si>
  <si>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</si>
  <si>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</si>
  <si>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</si>
  <si>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</si>
  <si>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</si>
  <si>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</si>
  <si>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</si>
  <si>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</si>
  <si>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</si>
  <si>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</si>
  <si>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</si>
  <si>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</si>
  <si>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</si>
  <si>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</si>
  <si>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</si>
  <si>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</si>
  <si>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</si>
  <si>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</si>
  <si>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</si>
  <si>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</si>
  <si>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</si>
  <si>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</si>
  <si>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</si>
  <si>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</si>
  <si>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</si>
  <si>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</si>
  <si>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</si>
  <si>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</si>
  <si>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</si>
  <si>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</si>
  <si>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</si>
  <si>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</si>
  <si>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</si>
  <si>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</si>
  <si>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</si>
  <si>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</si>
  <si>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</si>
  <si>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</si>
  <si>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</si>
  <si>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</si>
  <si>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</si>
  <si>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</si>
  <si>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</si>
  <si>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</si>
  <si>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</si>
  <si>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</si>
  <si>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</si>
  <si>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</si>
  <si>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</si>
  <si>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</si>
  <si>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</si>
  <si>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</si>
  <si>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</si>
  <si>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</si>
  <si>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</si>
  <si>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</si>
  <si>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</si>
  <si>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</si>
  <si>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</si>
  <si>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</si>
  <si>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</si>
  <si>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</si>
  <si>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</si>
  <si>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</si>
  <si>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</si>
  <si>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</si>
  <si>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</si>
  <si>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</si>
  <si>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</si>
  <si>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</si>
  <si>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</si>
  <si>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</si>
  <si>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</si>
  <si>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</si>
  <si>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</si>
  <si>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</si>
  <si>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</si>
  <si>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</si>
  <si>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</si>
  <si>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</si>
  <si>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</si>
  <si>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</si>
  <si>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</si>
  <si>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</si>
  <si>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</si>
  <si>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</si>
  <si>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</si>
  <si>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</si>
  <si>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</si>
  <si>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</si>
  <si>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</si>
  <si>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</si>
  <si>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</si>
  <si>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</si>
  <si>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</si>
  <si>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</si>
  <si>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</si>
  <si>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</si>
  <si>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</si>
  <si>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</si>
  <si>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</si>
  <si>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</si>
  <si>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</si>
  <si>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</si>
  <si>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</si>
  <si>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</si>
  <si>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</si>
  <si>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</si>
  <si>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</si>
  <si>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</si>
  <si>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</si>
  <si>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</si>
  <si>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</si>
  <si>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</si>
  <si>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</si>
  <si>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</si>
  <si>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</si>
  <si>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</si>
  <si>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</si>
  <si>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</si>
  <si>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</si>
  <si>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</si>
  <si>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</si>
  <si>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</si>
  <si>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</si>
  <si>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</si>
  <si>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</si>
  <si>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</si>
  <si>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</si>
  <si>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</si>
  <si>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</si>
  <si>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</si>
  <si>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</si>
  <si>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</si>
  <si>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</si>
  <si>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</si>
  <si>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</si>
  <si>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</si>
  <si>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</si>
  <si>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</si>
  <si>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</si>
  <si>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</si>
  <si>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</si>
  <si>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</si>
  <si>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</si>
  <si>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</si>
  <si>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</si>
  <si>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</si>
  <si>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</si>
  <si>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</si>
  <si>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</si>
  <si>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</si>
  <si>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</si>
  <si>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</si>
  <si>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</si>
  <si>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</si>
  <si>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</si>
  <si>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</si>
  <si>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</si>
  <si>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</si>
  <si>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</si>
  <si>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</si>
  <si>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</si>
  <si>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</si>
  <si>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</si>
  <si>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</si>
  <si>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</si>
  <si>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</si>
  <si>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</si>
  <si>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</si>
  <si>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</si>
  <si>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</si>
  <si>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</si>
  <si>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</si>
  <si>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</si>
  <si>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</si>
  <si>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</si>
  <si>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</si>
  <si>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</si>
  <si>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</si>
  <si>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</si>
  <si>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</si>
  <si>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</si>
  <si>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</si>
  <si>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</si>
  <si>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</si>
  <si>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</si>
  <si>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</si>
  <si>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</si>
  <si>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</si>
  <si>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</si>
  <si>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</si>
  <si>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</si>
  <si>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</si>
  <si>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</si>
  <si>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</si>
  <si>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</si>
  <si>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</si>
  <si>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</si>
  <si>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</si>
  <si>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</si>
  <si>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</si>
  <si>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</si>
  <si>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</si>
  <si>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</si>
  <si>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</si>
  <si>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</si>
  <si>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</si>
  <si>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</si>
  <si>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</si>
  <si>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</si>
  <si>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</si>
  <si>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</si>
  <si>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</si>
  <si>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</si>
  <si>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</si>
  <si>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</si>
  <si>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</si>
  <si>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</si>
  <si>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</si>
  <si>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</si>
  <si>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</si>
  <si>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</si>
  <si>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</si>
  <si>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</si>
  <si>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</si>
  <si>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</si>
  <si>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</si>
  <si>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</si>
  <si>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</si>
  <si>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</si>
  <si>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</si>
  <si>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</si>
  <si>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</si>
  <si>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</si>
  <si>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</si>
  <si>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</si>
  <si>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</si>
  <si>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</si>
  <si>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</si>
  <si>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</si>
  <si>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</si>
  <si>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</si>
  <si>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</si>
  <si>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</si>
  <si>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</si>
  <si>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</si>
  <si>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</si>
  <si>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</si>
  <si>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</si>
  <si>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</si>
  <si>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</si>
  <si>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</si>
  <si>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</si>
  <si>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</si>
  <si>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</si>
  <si>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</si>
  <si>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</si>
  <si>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</si>
  <si>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</si>
  <si>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</si>
  <si>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</si>
  <si>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</si>
  <si>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</si>
  <si>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</si>
  <si>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</si>
  <si>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</si>
  <si>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</si>
  <si>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</si>
  <si>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</si>
  <si>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</si>
  <si>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</si>
  <si>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</si>
  <si>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</si>
  <si>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</si>
  <si>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</si>
  <si>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</si>
  <si>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</si>
  <si>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</si>
  <si>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</si>
  <si>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</si>
  <si>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</si>
  <si>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</si>
  <si>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</si>
  <si>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</si>
  <si>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</si>
  <si>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</si>
  <si>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</si>
  <si>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</si>
  <si>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</si>
  <si>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</si>
  <si>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</si>
  <si>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</si>
  <si>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</si>
  <si>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</si>
  <si>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</si>
  <si>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</si>
  <si>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</si>
  <si>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</si>
  <si>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</si>
  <si>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</si>
  <si>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</si>
  <si>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</si>
  <si>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</si>
  <si>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</si>
  <si>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</si>
  <si>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</si>
  <si>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</si>
  <si>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</si>
  <si>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</si>
  <si>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</si>
  <si>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</si>
  <si>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</si>
  <si>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</si>
  <si>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</si>
  <si>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</si>
  <si>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</si>
  <si>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</si>
  <si>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</si>
  <si>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</si>
  <si>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</si>
  <si>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</si>
  <si>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</si>
  <si>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</si>
  <si>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</si>
  <si>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</si>
  <si>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</si>
  <si>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</si>
  <si>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</si>
  <si>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</si>
  <si>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</si>
  <si>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</si>
  <si>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</si>
  <si>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</si>
  <si>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</si>
  <si>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</si>
  <si>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</si>
  <si>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</si>
  <si>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</si>
  <si>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</si>
  <si>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</si>
  <si>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</si>
  <si>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</si>
  <si>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</si>
  <si>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</si>
  <si>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</si>
  <si>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</si>
  <si>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</si>
  <si>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</si>
  <si>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</si>
  <si>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</si>
  <si>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</si>
  <si>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</si>
  <si>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</si>
  <si>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</si>
  <si>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</si>
  <si>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</si>
  <si>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</si>
  <si>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</si>
  <si>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</si>
  <si>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</si>
  <si>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</si>
  <si>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</si>
  <si>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</si>
  <si>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</si>
  <si>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</si>
  <si>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</si>
  <si>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</si>
  <si>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</si>
  <si>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</si>
  <si>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</si>
  <si>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</si>
  <si>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</si>
  <si>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</si>
  <si>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</si>
  <si>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</si>
  <si>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</si>
  <si>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</si>
  <si>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</si>
  <si>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</si>
  <si>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</si>
  <si>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</si>
  <si>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</si>
  <si>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</si>
  <si>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</si>
  <si>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</si>
  <si>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</si>
  <si>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</si>
  <si>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</si>
  <si>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</si>
  <si>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</si>
  <si>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</si>
  <si>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</si>
  <si>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</si>
  <si>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</si>
  <si>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</si>
  <si>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</si>
  <si>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</si>
  <si>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</si>
  <si>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</si>
  <si>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</si>
  <si>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</si>
  <si>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</si>
  <si>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</si>
  <si>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</si>
  <si>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</si>
  <si>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</si>
  <si>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</si>
  <si>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</si>
  <si>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</si>
  <si>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</si>
  <si>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</si>
  <si>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</si>
  <si>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</si>
  <si>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</si>
  <si>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</si>
  <si>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</si>
  <si>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</si>
  <si>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</si>
  <si>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</si>
  <si>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</si>
  <si>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</si>
  <si>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</si>
  <si>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</si>
  <si>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</si>
  <si>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</si>
  <si>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</si>
  <si>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</si>
  <si>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</si>
  <si>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</si>
  <si>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</si>
  <si>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</si>
  <si>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</si>
  <si>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</si>
  <si>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</si>
  <si>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</si>
  <si>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</si>
  <si>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</si>
  <si>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</si>
  <si>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</si>
  <si>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</si>
  <si>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</si>
  <si>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</si>
  <si>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</si>
  <si>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</si>
  <si>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</si>
  <si>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</si>
  <si>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</si>
  <si>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</si>
  <si>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</si>
  <si>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</si>
  <si>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</si>
  <si>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</si>
  <si>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</si>
  <si>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</si>
  <si>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</si>
  <si>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</si>
  <si>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</si>
  <si>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</si>
  <si>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</si>
  <si>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</si>
  <si>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</si>
  <si>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</si>
  <si>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</si>
  <si>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</si>
  <si>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</si>
  <si>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</si>
  <si>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</si>
  <si>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</si>
  <si>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</si>
  <si>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</si>
  <si>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</si>
  <si>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</si>
  <si>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</si>
  <si>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</si>
  <si>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</si>
  <si>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</si>
  <si>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</si>
  <si>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</si>
  <si>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</si>
  <si>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</si>
  <si>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</si>
  <si>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</si>
  <si>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</si>
  <si>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</si>
  <si>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</si>
  <si>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</si>
  <si>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</si>
  <si>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</si>
  <si>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</si>
  <si>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</si>
  <si>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</si>
  <si>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</si>
  <si>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</si>
  <si>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</si>
  <si>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</si>
  <si>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</si>
  <si>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</si>
  <si>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</si>
  <si>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</si>
  <si>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</si>
  <si>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</si>
  <si>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</si>
  <si>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</si>
  <si>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</si>
  <si>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</si>
  <si>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</si>
  <si>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</si>
  <si>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</si>
  <si>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</si>
  <si>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</si>
  <si>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</si>
  <si>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</si>
  <si>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</si>
  <si>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</si>
  <si>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</si>
  <si>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</si>
  <si>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</si>
  <si>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</si>
  <si>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</si>
  <si>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</si>
  <si>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</si>
  <si>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</si>
  <si>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</si>
  <si>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</si>
  <si>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</si>
  <si>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</si>
  <si>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</si>
  <si>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</si>
  <si>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</si>
  <si>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</si>
  <si>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</si>
  <si>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</si>
  <si>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</si>
  <si>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</si>
  <si>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</si>
  <si>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</si>
  <si>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</si>
  <si>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</si>
  <si>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</si>
  <si>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</si>
  <si>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</si>
  <si>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</si>
  <si>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</si>
  <si>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</si>
  <si>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</si>
  <si>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</si>
  <si>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</si>
  <si>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</si>
  <si>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</si>
  <si>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</si>
  <si>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</si>
  <si>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</si>
  <si>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</si>
  <si>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</si>
  <si>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</si>
  <si>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</si>
  <si>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</si>
  <si>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</si>
  <si>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</si>
  <si>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</si>
  <si>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</si>
  <si>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</si>
  <si>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</si>
  <si>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</si>
  <si>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</si>
  <si>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</si>
  <si>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</si>
  <si>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</si>
  <si>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</si>
  <si>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</si>
  <si>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</si>
  <si>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</si>
  <si>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</si>
  <si>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</si>
  <si>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</si>
  <si>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</si>
  <si>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</si>
  <si>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</si>
  <si>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</si>
  <si>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</si>
  <si>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</si>
  <si>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</si>
  <si>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</si>
  <si>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</si>
  <si>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</si>
  <si>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</si>
  <si>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</si>
  <si>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</si>
  <si>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</si>
  <si>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</si>
  <si>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</si>
  <si>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</si>
  <si>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</si>
  <si>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</si>
  <si>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</si>
  <si>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</si>
  <si>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</si>
  <si>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</si>
  <si>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</si>
  <si>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</si>
  <si>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</si>
  <si>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</si>
  <si>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</si>
  <si>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</si>
  <si>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</si>
  <si>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</si>
  <si>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</si>
  <si>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</si>
  <si>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</si>
  <si>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</si>
  <si>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</si>
  <si>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</si>
  <si>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</si>
  <si>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</si>
  <si>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</si>
  <si>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</si>
  <si>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</si>
  <si>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</si>
  <si>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</si>
  <si>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</si>
  <si>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</si>
  <si>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</si>
  <si>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</si>
  <si>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</si>
  <si>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</si>
  <si>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</si>
  <si>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</si>
  <si>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</si>
  <si>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</si>
  <si>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</si>
  <si>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</si>
  <si>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</si>
  <si>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</si>
  <si>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</si>
  <si>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</si>
  <si>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</si>
  <si>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</si>
  <si>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</si>
  <si>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</si>
  <si>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</si>
  <si>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</si>
  <si>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</si>
  <si>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</si>
  <si>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</si>
  <si>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</si>
  <si>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</si>
  <si>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</si>
  <si>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</si>
  <si>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</si>
  <si>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</si>
  <si>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</si>
  <si>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</si>
  <si>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</si>
  <si>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</si>
  <si>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</si>
  <si>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</si>
  <si>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</si>
  <si>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</si>
  <si>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</si>
  <si>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</si>
  <si>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</si>
  <si>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</si>
  <si>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</si>
  <si>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</si>
  <si>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</si>
  <si>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</si>
  <si>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</si>
  <si>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</si>
  <si>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</si>
  <si>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</si>
  <si>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</si>
  <si>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</si>
  <si>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</si>
  <si>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</si>
  <si>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</si>
  <si>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</si>
  <si>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</si>
  <si>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</si>
  <si>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</si>
  <si>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</si>
  <si>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</si>
  <si>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</si>
  <si>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</si>
  <si>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</si>
  <si>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</si>
  <si>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</si>
  <si>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</si>
  <si>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</si>
  <si>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</si>
  <si>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</si>
  <si>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</si>
  <si>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</si>
  <si>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</si>
  <si>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</si>
  <si>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</si>
  <si>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</si>
  <si>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</si>
  <si>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</si>
  <si>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</si>
  <si>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</si>
  <si>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</si>
  <si>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</si>
  <si>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</si>
  <si>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</si>
  <si>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</si>
  <si>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</si>
  <si>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</si>
  <si>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</si>
  <si>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</si>
  <si>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</si>
  <si>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</si>
  <si>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</si>
  <si>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</si>
  <si>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</si>
  <si>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</si>
  <si>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</si>
  <si>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</si>
  <si>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</si>
  <si>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</si>
  <si>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</si>
  <si>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</si>
  <si>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</si>
  <si>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</si>
  <si>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</si>
  <si>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</si>
  <si>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</si>
  <si>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</si>
  <si>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</si>
  <si>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</si>
  <si>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</si>
  <si>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</si>
  <si>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</si>
  <si>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</si>
  <si>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</si>
  <si>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</si>
  <si>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</si>
  <si>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</si>
  <si>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</si>
  <si>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</si>
  <si>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</si>
  <si>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</si>
  <si>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</si>
  <si>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</si>
  <si>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</si>
  <si>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</si>
  <si>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</si>
  <si>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</si>
  <si>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</si>
  <si>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</si>
  <si>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</si>
  <si>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</si>
  <si>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</si>
  <si>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</si>
  <si>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</si>
  <si>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</si>
  <si>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</si>
  <si>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</si>
  <si>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</si>
  <si>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</si>
  <si>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</si>
  <si>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</si>
  <si>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</si>
  <si>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</si>
  <si>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</si>
  <si>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</si>
  <si>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</si>
  <si>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</si>
  <si>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</si>
  <si>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</si>
  <si>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</si>
  <si>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</si>
  <si>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</si>
  <si>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</si>
  <si>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</si>
  <si>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</si>
  <si>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</si>
  <si>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</si>
  <si>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</si>
  <si>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</si>
  <si>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</si>
  <si>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</si>
  <si>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</si>
  <si>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</si>
  <si>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</si>
  <si>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</si>
  <si>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</si>
  <si>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</si>
  <si>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</si>
  <si>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</si>
  <si>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</si>
  <si>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</si>
  <si>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</si>
  <si>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</si>
  <si>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</si>
  <si>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</si>
  <si>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</si>
  <si>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</si>
  <si>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</si>
  <si>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</si>
  <si>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</si>
  <si>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</si>
  <si>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</si>
  <si>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</si>
  <si>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</si>
  <si>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</si>
  <si>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</si>
  <si>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</si>
  <si>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</si>
  <si>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</si>
  <si>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</si>
  <si>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</si>
  <si>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</si>
  <si>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</si>
  <si>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</si>
  <si>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</si>
  <si>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</si>
  <si>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</si>
  <si>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</si>
  <si>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</si>
  <si>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</si>
  <si>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</si>
  <si>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</si>
  <si>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</si>
  <si>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</si>
  <si>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</si>
  <si>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</si>
  <si>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</si>
  <si>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</si>
  <si>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</si>
  <si>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</si>
  <si>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</si>
  <si>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</si>
  <si>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</si>
  <si>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</si>
  <si>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</si>
  <si>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</si>
  <si>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</si>
  <si>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</si>
  <si>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</si>
  <si>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</si>
  <si>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</si>
  <si>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</si>
  <si>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</si>
  <si>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</si>
  <si>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</si>
  <si>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</si>
  <si>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</si>
  <si>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</si>
  <si>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</si>
  <si>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</si>
  <si>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</si>
  <si>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</si>
  <si>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</si>
  <si>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</si>
  <si>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</si>
  <si>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</si>
  <si>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</si>
  <si>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</si>
  <si>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</si>
  <si>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</si>
  <si>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</si>
  <si>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</si>
  <si>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</si>
  <si>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</si>
  <si>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</si>
  <si>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</si>
  <si>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</si>
  <si>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</si>
  <si>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</si>
  <si>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</si>
  <si>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</si>
  <si>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</si>
  <si>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</si>
  <si>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</si>
  <si>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</si>
  <si>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</si>
  <si>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</si>
  <si>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</si>
  <si>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</si>
  <si>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</si>
  <si>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</si>
  <si>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</si>
  <si>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</si>
  <si>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</si>
  <si>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</si>
  <si>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</si>
  <si>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</si>
  <si>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</si>
  <si>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</si>
  <si>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</si>
  <si>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</si>
  <si>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</si>
  <si>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</si>
  <si>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</si>
  <si>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</si>
  <si>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</si>
  <si>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</si>
  <si>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</si>
  <si>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</si>
  <si>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</si>
  <si>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</si>
  <si>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</si>
  <si>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</si>
  <si>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</si>
  <si>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</si>
  <si>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</si>
  <si>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</si>
  <si>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</si>
  <si>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</si>
  <si>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</si>
  <si>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</si>
  <si>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</si>
  <si>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</si>
  <si>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</si>
  <si>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</si>
  <si>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</si>
  <si>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</si>
  <si>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</si>
  <si>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</si>
  <si>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</si>
  <si>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</si>
  <si>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</si>
  <si>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</si>
  <si>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</si>
  <si>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</si>
  <si>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</si>
  <si>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</si>
  <si>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</si>
  <si>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</si>
  <si>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</si>
  <si>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</si>
  <si>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</si>
  <si>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</si>
  <si>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</si>
  <si>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</si>
  <si>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</si>
  <si>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</si>
  <si>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</si>
  <si>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</si>
  <si>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</si>
  <si>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</si>
  <si>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</si>
  <si>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</si>
  <si>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</si>
  <si>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</si>
  <si>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</si>
  <si>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</si>
  <si>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</si>
  <si>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</si>
  <si>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</si>
  <si>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</si>
  <si>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</si>
  <si>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</si>
  <si>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</si>
  <si>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</si>
  <si>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</si>
  <si>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</si>
  <si>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</si>
  <si>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</si>
  <si>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</si>
  <si>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</si>
  <si>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</si>
  <si>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</si>
  <si>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</si>
  <si>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</si>
  <si>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</si>
  <si>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</si>
  <si>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</si>
  <si>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</si>
  <si>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</si>
  <si>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</si>
  <si>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</si>
  <si>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</si>
  <si>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</si>
  <si>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</si>
  <si>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</si>
  <si>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</si>
  <si>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</si>
  <si>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</si>
  <si>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</si>
  <si>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</si>
  <si>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</si>
  <si>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</si>
  <si>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</si>
  <si>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</si>
  <si>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</si>
  <si>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</si>
  <si>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</si>
  <si>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</si>
  <si>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</si>
  <si>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</si>
  <si>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</si>
  <si>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</si>
  <si>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</si>
  <si>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</si>
  <si>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</si>
  <si>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</si>
  <si>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</si>
  <si>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</si>
  <si>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</si>
  <si>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</si>
  <si>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</si>
  <si>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</si>
  <si>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</si>
  <si>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</si>
  <si>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</si>
  <si>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</si>
  <si>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</si>
  <si>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</si>
  <si>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</si>
  <si>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</si>
  <si>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</si>
  <si>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</si>
  <si>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</si>
  <si>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</si>
  <si>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</si>
  <si>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</si>
  <si>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</si>
  <si>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</si>
  <si>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</si>
  <si>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</si>
  <si>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</si>
  <si>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</si>
  <si>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</si>
  <si>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</si>
  <si>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</si>
  <si>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</si>
  <si>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</si>
  <si>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</si>
  <si>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</si>
  <si>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</si>
  <si>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</si>
  <si>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</si>
  <si>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</si>
  <si>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</si>
  <si>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</si>
  <si>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</si>
  <si>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</si>
  <si>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</si>
  <si>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</si>
  <si>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</si>
  <si>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</si>
  <si>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</si>
  <si>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</si>
  <si>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</si>
  <si>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</si>
  <si>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</si>
  <si>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</si>
  <si>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</si>
  <si>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</si>
  <si>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</si>
  <si>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</si>
  <si>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</si>
  <si>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</si>
  <si>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</si>
  <si>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</si>
  <si>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</si>
  <si>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</si>
  <si>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</si>
  <si>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</si>
  <si>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</si>
  <si>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</si>
  <si>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</si>
  <si>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</si>
  <si>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</si>
  <si>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</si>
  <si>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</si>
  <si>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</si>
  <si>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</si>
  <si>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</si>
  <si>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</si>
  <si>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</si>
  <si>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</si>
  <si>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</si>
  <si>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</si>
  <si>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</si>
  <si>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</si>
  <si>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</si>
  <si>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</si>
  <si>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</si>
  <si>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</si>
  <si>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</si>
  <si>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</si>
  <si>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</si>
  <si>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</si>
  <si>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</si>
  <si>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</si>
  <si>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</si>
  <si>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</si>
  <si>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</si>
  <si>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</si>
  <si>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</si>
  <si>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</si>
  <si>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</si>
  <si>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</si>
  <si>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</si>
  <si>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</si>
  <si>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</si>
  <si>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</si>
  <si>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</si>
  <si>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</si>
  <si>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</si>
  <si>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</si>
  <si>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</si>
  <si>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</si>
  <si>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</si>
  <si>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</si>
  <si>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</si>
  <si>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</si>
  <si>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</si>
  <si>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</si>
  <si>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</si>
  <si>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</si>
  <si>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</si>
  <si>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</si>
  <si>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</si>
  <si>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</si>
  <si>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</si>
  <si>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</si>
  <si>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</si>
  <si>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</si>
  <si>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</si>
  <si>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</si>
  <si>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</si>
  <si>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</si>
  <si>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</si>
  <si>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</si>
  <si>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</si>
  <si>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</si>
  <si>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</si>
  <si>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</si>
  <si>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</si>
  <si>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</si>
  <si>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</si>
  <si>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</si>
  <si>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</si>
  <si>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</si>
  <si>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</si>
  <si>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</si>
  <si>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</si>
  <si>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</si>
  <si>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</si>
  <si>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</si>
  <si>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</si>
  <si>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</si>
  <si>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</si>
  <si>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</si>
  <si>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</si>
  <si>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</si>
  <si>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</si>
  <si>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</si>
  <si>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</si>
  <si>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</si>
  <si>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</si>
  <si>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</si>
  <si>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</si>
  <si>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</si>
  <si>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</si>
  <si>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</si>
  <si>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</si>
  <si>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</si>
  <si>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</si>
  <si>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</si>
  <si>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</si>
  <si>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</si>
  <si>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</si>
  <si>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</si>
  <si>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</si>
  <si>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</si>
  <si>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</si>
  <si>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</si>
  <si>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</si>
  <si>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</si>
  <si>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</si>
  <si>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</si>
  <si>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</si>
  <si>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</si>
  <si>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</si>
  <si>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</si>
  <si>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</si>
  <si>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</si>
  <si>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</si>
  <si>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</si>
  <si>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</si>
  <si>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</si>
  <si>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</si>
  <si>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</si>
  <si>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</si>
  <si>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</si>
  <si>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</si>
  <si>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</si>
  <si>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</si>
  <si>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</si>
  <si>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</si>
  <si>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</si>
  <si>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</si>
  <si>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</si>
  <si>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</si>
  <si>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</si>
  <si>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</si>
  <si>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</si>
  <si>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</si>
  <si>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</si>
  <si>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</si>
  <si>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</si>
  <si>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</si>
  <si>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</si>
  <si>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</si>
  <si>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</si>
  <si>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</si>
  <si>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</si>
  <si>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</si>
  <si>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</si>
  <si>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</si>
  <si>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</si>
  <si>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</si>
  <si>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</si>
  <si>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</si>
  <si>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</si>
  <si>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</si>
  <si>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</si>
  <si>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</si>
  <si>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</si>
  <si>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</si>
  <si>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</si>
  <si>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</si>
  <si>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</si>
  <si>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</si>
  <si>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</si>
  <si>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</si>
  <si>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</si>
  <si>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</si>
  <si>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</si>
  <si>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</si>
  <si>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</si>
  <si>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</si>
  <si>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</si>
  <si>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</si>
  <si>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</si>
  <si>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</si>
  <si>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</si>
  <si>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</si>
  <si>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</si>
  <si>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</si>
  <si>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</si>
  <si>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</si>
  <si>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</si>
  <si>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</si>
  <si>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</si>
  <si>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</si>
  <si>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</si>
  <si>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</si>
  <si>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</si>
  <si>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</si>
  <si>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</si>
  <si>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</si>
  <si>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</si>
  <si>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</si>
  <si>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</si>
  <si>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</si>
  <si>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</si>
  <si>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</si>
  <si>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</si>
  <si>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</si>
  <si>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</si>
  <si>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</si>
  <si>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</si>
  <si>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</si>
  <si>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</si>
  <si>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</si>
  <si>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</si>
  <si>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</si>
  <si>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</si>
  <si>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</si>
  <si>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</si>
  <si>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</si>
  <si>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</si>
  <si>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</si>
  <si>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</si>
  <si>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</si>
  <si>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</si>
  <si>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</si>
  <si>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</si>
  <si>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</si>
  <si>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</si>
  <si>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</si>
  <si>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</si>
  <si>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</si>
  <si>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</si>
  <si>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</si>
  <si>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</si>
  <si>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</si>
  <si>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</si>
  <si>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</si>
  <si>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</si>
  <si>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</si>
  <si>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</si>
  <si>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</si>
  <si>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</si>
  <si>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</si>
  <si>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</si>
  <si>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</si>
  <si>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</si>
  <si>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</si>
  <si>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</si>
  <si>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</si>
  <si>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</si>
  <si>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</si>
  <si>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</si>
  <si>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</si>
  <si>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</si>
  <si>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</si>
  <si>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</si>
  <si>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</si>
  <si>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</si>
  <si>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</si>
  <si>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</si>
  <si>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</si>
  <si>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</si>
  <si>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</si>
  <si>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</si>
  <si>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</si>
  <si>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</si>
  <si>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</si>
  <si>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</si>
  <si>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</si>
  <si>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</si>
  <si>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</si>
  <si>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</si>
  <si>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</si>
  <si>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</si>
  <si>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</si>
  <si>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</si>
  <si>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</si>
  <si>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</si>
  <si>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</si>
  <si>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</si>
  <si>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</si>
  <si>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</si>
  <si>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</si>
  <si>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</si>
  <si>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</si>
  <si>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</si>
  <si>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</si>
  <si>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</si>
  <si>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</si>
  <si>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</si>
  <si>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</si>
  <si>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</si>
  <si>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</si>
  <si>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</si>
  <si>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</si>
  <si>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</si>
  <si>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</si>
  <si>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</si>
  <si>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</si>
  <si>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</si>
  <si>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</si>
  <si>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</si>
  <si>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</si>
  <si>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</si>
  <si>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</si>
  <si>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</si>
  <si>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</si>
  <si>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</si>
  <si>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</si>
  <si>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</si>
  <si>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</si>
  <si>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</si>
  <si>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</si>
  <si>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</si>
  <si>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</si>
  <si>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</si>
  <si>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</si>
  <si>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</si>
  <si>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</si>
  <si>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</si>
  <si>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</si>
  <si>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</si>
  <si>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</si>
  <si>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</si>
  <si>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</si>
  <si>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</si>
  <si>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</si>
  <si>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</si>
  <si>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</si>
  <si>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</si>
  <si>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</si>
  <si>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</si>
  <si>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</si>
  <si>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</si>
  <si>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</si>
  <si>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</si>
  <si>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</si>
  <si>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</si>
  <si>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</si>
  <si>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</si>
  <si>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</si>
  <si>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</si>
  <si>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</si>
  <si>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</si>
  <si>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</si>
  <si>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</si>
  <si>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</si>
  <si>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</si>
  <si>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</si>
  <si>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</si>
  <si>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</si>
  <si>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</si>
  <si>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</si>
  <si>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</si>
  <si>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</si>
  <si>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</si>
  <si>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</si>
  <si>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</si>
  <si>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</si>
  <si>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</si>
  <si>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</si>
  <si>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</si>
  <si>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</si>
  <si>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</si>
  <si>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</si>
  <si>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</si>
  <si>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</si>
  <si>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</si>
  <si>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</si>
  <si>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</si>
  <si>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</si>
  <si>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</si>
  <si>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</si>
  <si>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</si>
  <si>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</si>
  <si>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</si>
  <si>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</si>
  <si>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</si>
  <si>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</si>
  <si>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</si>
  <si>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</si>
  <si>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</si>
  <si>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</si>
  <si>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</si>
  <si>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</si>
  <si>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</si>
  <si>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</si>
  <si>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</si>
  <si>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</si>
  <si>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</si>
  <si>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</si>
  <si>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</si>
  <si>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</si>
  <si>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</si>
  <si>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</si>
  <si>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</si>
  <si>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</si>
  <si>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</si>
  <si>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</si>
  <si>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</si>
  <si>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</si>
  <si>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</si>
  <si>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</si>
  <si>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</si>
  <si>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</si>
  <si>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</si>
  <si>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</si>
  <si>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</si>
  <si>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</si>
  <si>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</si>
  <si>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</si>
  <si>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</si>
  <si>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</si>
  <si>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</si>
  <si>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</si>
  <si>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</si>
  <si>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</si>
  <si>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</si>
  <si>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</si>
  <si>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</si>
  <si>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</si>
  <si>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</si>
  <si>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</si>
  <si>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</si>
  <si>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</si>
  <si>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</si>
  <si>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</si>
  <si>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</si>
  <si>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</si>
  <si>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</si>
  <si>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</si>
  <si>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</si>
  <si>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</si>
  <si>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</si>
  <si>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</si>
  <si>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</si>
  <si>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</si>
  <si>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</si>
  <si>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</si>
  <si>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</si>
  <si>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</si>
  <si>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</si>
  <si>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</si>
  <si>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</si>
  <si>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</si>
  <si>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</si>
  <si>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</si>
  <si>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</si>
  <si>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</si>
  <si>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</si>
  <si>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</si>
  <si>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</si>
  <si>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</si>
  <si>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</si>
  <si>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</si>
  <si>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</si>
  <si>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</si>
  <si>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</si>
  <si>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</si>
  <si>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</si>
  <si>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</si>
  <si>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</si>
  <si>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</si>
  <si>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</si>
  <si>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</si>
  <si>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</si>
  <si>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</si>
  <si>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</si>
  <si>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</si>
  <si>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</si>
  <si>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</si>
  <si>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</si>
  <si>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</si>
  <si>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</si>
  <si>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</si>
  <si>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</si>
  <si>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</si>
  <si>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</si>
  <si>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</si>
  <si>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</si>
  <si>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</si>
  <si>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</si>
  <si>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</si>
  <si>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</si>
  <si>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</si>
  <si>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</si>
  <si>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</si>
  <si>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</si>
  <si>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</si>
  <si>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</si>
  <si>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</si>
  <si>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</si>
  <si>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</si>
  <si>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</si>
  <si>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</si>
  <si>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</si>
  <si>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</si>
  <si>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</si>
  <si>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</si>
  <si>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</si>
  <si>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</si>
  <si>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</si>
  <si>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</si>
  <si>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</si>
  <si>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</si>
  <si>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</si>
  <si>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</si>
  <si>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</si>
  <si>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</si>
  <si>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</si>
  <si>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</si>
  <si>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</si>
  <si>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</si>
  <si>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</si>
  <si>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</si>
  <si>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</si>
  <si>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</si>
  <si>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</si>
  <si>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</si>
  <si>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</si>
  <si>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</si>
  <si>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</si>
  <si>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</si>
  <si>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</si>
  <si>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</si>
  <si>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</si>
  <si>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</si>
  <si>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</si>
  <si>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</si>
  <si>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</si>
  <si>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</si>
  <si>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</si>
  <si>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</si>
  <si>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</si>
  <si>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</si>
  <si>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</si>
  <si>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</si>
  <si>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</si>
  <si>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</si>
  <si>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</si>
  <si>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</si>
  <si>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</si>
  <si>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</si>
  <si>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</si>
  <si>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</si>
  <si>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</si>
  <si>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</si>
  <si>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</si>
  <si>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</si>
  <si>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</si>
  <si>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</si>
  <si>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</si>
  <si>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</si>
  <si>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</si>
  <si>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</si>
  <si>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</si>
  <si>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</si>
  <si>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</si>
  <si>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</si>
  <si>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</si>
  <si>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</si>
  <si>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</si>
  <si>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</si>
  <si>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</si>
  <si>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</si>
  <si>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</si>
  <si>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</si>
  <si>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</si>
  <si>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</si>
  <si>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</si>
  <si>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</si>
  <si>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</si>
  <si>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</si>
  <si>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</si>
  <si>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</si>
  <si>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</si>
  <si>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</si>
  <si>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</si>
  <si>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</si>
  <si>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</si>
  <si>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</si>
  <si>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</si>
  <si>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</si>
  <si>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</si>
  <si>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</si>
  <si>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</si>
  <si>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</si>
  <si>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</si>
  <si>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</si>
  <si>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</si>
  <si>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</si>
  <si>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</si>
  <si>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</si>
  <si>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</si>
  <si>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</si>
  <si>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</si>
  <si>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</si>
  <si>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</si>
  <si>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</si>
  <si>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</si>
  <si>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</si>
  <si>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</si>
  <si>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</si>
  <si>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</si>
  <si>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</si>
  <si>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</si>
  <si>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</si>
  <si>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</si>
  <si>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</si>
  <si>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</si>
  <si>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</si>
  <si>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</si>
  <si>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</si>
  <si>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</si>
  <si>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</si>
  <si>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</si>
  <si>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</si>
  <si>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</si>
  <si>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</si>
  <si>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</si>
  <si>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</si>
  <si>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</si>
  <si>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</si>
  <si>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</si>
  <si>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</si>
  <si>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</si>
  <si>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</si>
  <si>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</si>
  <si>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</si>
  <si>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</si>
  <si>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</si>
  <si>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</si>
  <si>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</si>
  <si>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</si>
  <si>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</si>
  <si>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</si>
  <si>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</si>
  <si>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</si>
  <si>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</si>
  <si>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</si>
  <si>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</si>
  <si>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</si>
  <si>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</si>
  <si>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</si>
  <si>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</si>
  <si>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</si>
  <si>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</si>
  <si>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</si>
  <si>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</si>
  <si>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</si>
  <si>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</si>
  <si>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</si>
  <si>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</si>
  <si>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</si>
  <si>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</si>
  <si>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</si>
  <si>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</si>
  <si>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</si>
  <si>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</si>
  <si>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</si>
  <si>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</si>
  <si>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</si>
  <si>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</si>
  <si>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</si>
  <si>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</si>
  <si>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</si>
  <si>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</si>
  <si>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</si>
  <si>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</si>
  <si>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</si>
  <si>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</si>
  <si>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</si>
  <si>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</si>
  <si>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</si>
  <si>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</si>
  <si>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</si>
  <si>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</si>
  <si>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</si>
  <si>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</si>
  <si>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</si>
  <si>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</si>
  <si>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</si>
  <si>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</si>
  <si>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</si>
  <si>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</si>
  <si>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</si>
  <si>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</si>
  <si>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</si>
  <si>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</si>
  <si>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</si>
  <si>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</si>
  <si>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</si>
  <si>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</si>
  <si>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</si>
  <si>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</si>
  <si>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</si>
  <si>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</si>
  <si>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</si>
  <si>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</si>
  <si>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</si>
  <si>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</si>
  <si>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</si>
  <si>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</si>
  <si>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</si>
  <si>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</si>
  <si>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</si>
  <si>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</si>
  <si>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</si>
  <si>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</si>
  <si>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</si>
  <si>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</si>
  <si>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</si>
  <si>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</si>
  <si>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</si>
  <si>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</si>
  <si>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</si>
  <si>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</si>
  <si>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</si>
  <si>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</si>
  <si>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</si>
  <si>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</si>
  <si>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</si>
  <si>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</si>
  <si>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</si>
  <si>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</si>
  <si>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</si>
  <si>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</si>
  <si>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</si>
  <si>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</si>
  <si>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</si>
  <si>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</si>
  <si>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</si>
  <si>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</si>
  <si>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</si>
  <si>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</si>
  <si>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</si>
  <si>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</si>
  <si>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</si>
  <si>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</si>
  <si>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</si>
  <si>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</si>
  <si>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</si>
  <si>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</si>
  <si>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</si>
  <si>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</si>
  <si>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</si>
  <si>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</si>
  <si>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</si>
  <si>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</si>
  <si>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</si>
  <si>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</si>
  <si>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</si>
  <si>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</si>
  <si>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</si>
  <si>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</si>
  <si>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</si>
  <si>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</si>
  <si>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</si>
  <si>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</si>
  <si>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</si>
  <si>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</si>
  <si>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</si>
  <si>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</si>
  <si>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</si>
  <si>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</si>
  <si>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</si>
  <si>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</si>
  <si>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</si>
  <si>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</si>
  <si>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</si>
  <si>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</si>
  <si>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</si>
  <si>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</si>
  <si>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</si>
  <si>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</si>
  <si>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</si>
  <si>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</si>
  <si>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</si>
  <si>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</si>
  <si>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</si>
  <si>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</si>
  <si>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</si>
  <si>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</si>
  <si>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</si>
  <si>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</si>
  <si>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</si>
  <si>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</si>
  <si>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</si>
  <si>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</si>
  <si>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</si>
  <si>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</si>
  <si>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</si>
  <si>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</si>
  <si>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</si>
  <si>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</si>
  <si>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</si>
  <si>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</si>
  <si>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</si>
  <si>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</si>
  <si>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</si>
  <si>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</si>
  <si>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</si>
  <si>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</si>
  <si>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</si>
  <si>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</si>
  <si>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</si>
  <si>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</si>
  <si>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</si>
  <si>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</si>
  <si>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</si>
  <si>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</si>
  <si>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</si>
  <si>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</si>
  <si>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</si>
  <si>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</si>
  <si>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</si>
  <si>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</si>
  <si>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</si>
  <si>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</si>
  <si>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</si>
  <si>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</si>
  <si>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</si>
  <si>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</si>
  <si>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</si>
  <si>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</si>
  <si>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</si>
  <si>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</si>
  <si>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</si>
  <si>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</si>
  <si>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</si>
  <si>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</si>
  <si>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</si>
  <si>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</si>
  <si>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</si>
  <si>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</si>
  <si>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</si>
  <si>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</si>
  <si>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</si>
  <si>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</si>
  <si>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</si>
  <si>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</si>
  <si>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</si>
  <si>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</si>
  <si>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</si>
  <si>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</si>
  <si>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</si>
  <si>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</si>
  <si>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</si>
  <si>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</si>
  <si>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</si>
  <si>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</si>
  <si>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</si>
  <si>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</si>
  <si>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</si>
  <si>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</si>
  <si>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</si>
  <si>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</si>
  <si>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</si>
  <si>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</si>
  <si>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</si>
  <si>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</si>
  <si>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</si>
  <si>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</si>
  <si>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</si>
  <si>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</si>
  <si>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</si>
  <si>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</si>
  <si>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</si>
  <si>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</si>
  <si>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</si>
  <si>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</si>
  <si>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</si>
  <si>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</si>
  <si>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</si>
  <si>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</si>
  <si>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</si>
  <si>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</si>
  <si>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</si>
  <si>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</si>
  <si>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</si>
  <si>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</si>
  <si>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</si>
  <si>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</si>
  <si>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</si>
  <si>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</si>
  <si>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</si>
  <si>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</si>
  <si>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</si>
  <si>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</si>
  <si>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</si>
  <si>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</si>
  <si>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</si>
  <si>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</si>
  <si>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</si>
  <si>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</si>
  <si>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</si>
  <si>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</si>
  <si>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</si>
  <si>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</si>
  <si>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</si>
  <si>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</si>
  <si>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</si>
  <si>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</si>
  <si>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</si>
  <si>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</si>
  <si>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</si>
  <si>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</si>
  <si>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</si>
  <si>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</si>
  <si>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</si>
  <si>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</si>
  <si>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</si>
  <si>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</si>
  <si>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</si>
  <si>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</si>
  <si>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</si>
  <si>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</si>
  <si>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</si>
  <si>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</si>
  <si>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</si>
  <si>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</si>
  <si>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</si>
  <si>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</si>
  <si>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</si>
  <si>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</si>
  <si>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</si>
  <si>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</si>
  <si>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</si>
  <si>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</si>
  <si>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</si>
  <si>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</si>
  <si>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</si>
  <si>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</si>
  <si>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</si>
  <si>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</si>
  <si>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</si>
  <si>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</si>
  <si>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</si>
  <si>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</si>
  <si>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</si>
  <si>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</si>
  <si>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</si>
  <si>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</si>
  <si>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</si>
  <si>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</si>
  <si>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</si>
  <si>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</si>
  <si>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</si>
  <si>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</si>
  <si>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</si>
  <si>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</si>
  <si>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</si>
  <si>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</si>
  <si>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</si>
  <si>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</si>
  <si>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</si>
  <si>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</si>
  <si>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</si>
  <si>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</si>
  <si>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</si>
  <si>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</si>
  <si>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</si>
  <si>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</si>
  <si>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</si>
  <si>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</si>
  <si>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</si>
  <si>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</si>
  <si>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</si>
  <si>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</si>
  <si>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</si>
  <si>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</si>
  <si>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</si>
  <si>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</si>
  <si>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</si>
  <si>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</si>
  <si>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</si>
  <si>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</si>
  <si>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</si>
  <si>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</si>
  <si>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</si>
  <si>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</si>
  <si>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</si>
  <si>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</si>
  <si>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</si>
  <si>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</si>
  <si>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</si>
  <si>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</si>
  <si>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</si>
  <si>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</si>
  <si>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</si>
  <si>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</si>
  <si>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</si>
  <si>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</si>
  <si>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</si>
  <si>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</si>
  <si>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</si>
  <si>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</si>
  <si>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</si>
  <si>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</si>
  <si>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</si>
  <si>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</si>
  <si>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</si>
  <si>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</si>
  <si>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</si>
  <si>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</si>
  <si>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</si>
  <si>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</si>
  <si>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</si>
  <si>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</si>
  <si>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</si>
  <si>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</si>
  <si>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</si>
  <si>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</si>
  <si>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</si>
  <si>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</si>
  <si>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</si>
  <si>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</si>
  <si>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</si>
  <si>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</si>
  <si>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</si>
  <si>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</si>
  <si>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</si>
  <si>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</si>
  <si>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</si>
  <si>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</si>
  <si>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</si>
  <si>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</si>
  <si>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</si>
  <si>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</si>
  <si>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</si>
  <si>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</si>
  <si>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</si>
  <si>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</si>
  <si>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</si>
  <si>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</si>
  <si>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</si>
  <si>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</si>
  <si>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</si>
  <si>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</si>
  <si>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</si>
  <si>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</si>
  <si>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</si>
  <si>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</si>
  <si>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</si>
  <si>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</si>
  <si>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</si>
  <si>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</si>
  <si>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</si>
  <si>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</si>
  <si>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</si>
  <si>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</si>
  <si>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</si>
  <si>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</si>
  <si>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</si>
  <si>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</si>
  <si>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</si>
  <si>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</si>
  <si>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</si>
  <si>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</si>
  <si>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</si>
  <si>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</si>
  <si>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</si>
  <si>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</si>
  <si>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</si>
  <si>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</si>
  <si>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</si>
  <si>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</si>
  <si>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</si>
  <si>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</si>
  <si>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</si>
  <si>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</si>
  <si>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</si>
  <si>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</si>
  <si>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</si>
  <si>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</si>
  <si>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</si>
  <si>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</si>
  <si>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</si>
  <si>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</si>
  <si>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</si>
  <si>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</si>
  <si>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</si>
  <si>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</si>
  <si>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</si>
  <si>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</si>
  <si>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</si>
  <si>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</si>
  <si>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</si>
  <si>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</si>
  <si>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</si>
  <si>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</si>
  <si>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</si>
  <si>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</si>
  <si>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</si>
  <si>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</si>
  <si>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</si>
  <si>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</si>
  <si>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</si>
  <si>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</si>
  <si>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</si>
  <si>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</si>
  <si>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</si>
  <si>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</si>
  <si>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</si>
  <si>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</si>
  <si>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</si>
  <si>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</si>
  <si>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</si>
  <si>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</si>
  <si>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</si>
  <si>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</si>
  <si>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</si>
  <si>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</si>
  <si>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</si>
  <si>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</si>
  <si>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</si>
  <si>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</si>
  <si>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</si>
  <si>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</si>
  <si>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</si>
  <si>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</si>
  <si>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</si>
  <si>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</si>
  <si>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</si>
  <si>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</si>
  <si>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</si>
  <si>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</si>
  <si>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</si>
  <si>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</si>
  <si>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</si>
  <si>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</si>
  <si>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</si>
  <si>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</si>
  <si>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</si>
  <si>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</si>
  <si>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</si>
  <si>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</si>
  <si>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</si>
  <si>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</si>
  <si>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</si>
  <si>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</si>
  <si>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</si>
  <si>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</si>
  <si>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</si>
  <si>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</si>
  <si>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</si>
  <si>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</si>
  <si>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</si>
  <si>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</si>
  <si>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</si>
  <si>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</si>
  <si>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</si>
  <si>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</si>
  <si>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</si>
  <si>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</si>
  <si>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</si>
  <si>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</si>
  <si>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</si>
  <si>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</si>
  <si>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</si>
  <si>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</si>
  <si>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</si>
  <si>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</si>
  <si>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</si>
  <si>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</si>
  <si>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</si>
  <si>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</si>
  <si>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</si>
  <si>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</si>
  <si>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</si>
  <si>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</si>
  <si>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</si>
  <si>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</si>
  <si>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</si>
  <si>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</si>
  <si>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</si>
  <si>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</si>
  <si>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</si>
  <si>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</si>
  <si>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</si>
  <si>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</si>
  <si>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</si>
  <si>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</si>
  <si>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</si>
  <si>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</si>
  <si>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</si>
  <si>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</si>
  <si>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</si>
  <si>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</si>
  <si>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</si>
  <si>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</si>
  <si>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</si>
  <si>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</si>
  <si>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</si>
  <si>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</si>
  <si>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</si>
  <si>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</si>
  <si>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</si>
  <si>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</si>
  <si>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</si>
  <si>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</si>
  <si>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</si>
  <si>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</si>
  <si>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</si>
  <si>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</si>
  <si>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</si>
  <si>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</si>
  <si>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</si>
  <si>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</si>
  <si>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</si>
  <si>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</si>
  <si>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</si>
  <si>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</si>
  <si>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</si>
  <si>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</si>
  <si>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</si>
  <si>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</si>
  <si>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</si>
  <si>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</si>
  <si>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</si>
  <si>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</si>
  <si>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</si>
  <si>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</si>
  <si>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</si>
  <si>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</si>
  <si>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</si>
  <si>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</si>
  <si>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</si>
  <si>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</si>
  <si>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</si>
  <si>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</si>
  <si>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</si>
  <si>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</si>
  <si>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</si>
  <si>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</si>
  <si>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</si>
  <si>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</si>
  <si>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</si>
  <si>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</si>
  <si>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</si>
  <si>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</si>
  <si>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</si>
  <si>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</si>
  <si>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</si>
  <si>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</si>
  <si>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</si>
  <si>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</si>
  <si>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</si>
  <si>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</si>
  <si>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</si>
  <si>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</si>
  <si>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</si>
  <si>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</si>
  <si>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</si>
  <si>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</si>
  <si>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</si>
  <si>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</si>
  <si>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</si>
  <si>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</si>
  <si>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</si>
  <si>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</si>
  <si>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</si>
  <si>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</si>
  <si>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</si>
  <si>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</si>
  <si>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</si>
  <si>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</si>
  <si>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</si>
  <si>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</si>
  <si>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</si>
  <si>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</si>
  <si>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</si>
  <si>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</si>
  <si>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</si>
  <si>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</si>
  <si>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</si>
  <si>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</si>
  <si>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</si>
  <si>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</si>
  <si>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</si>
  <si>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</si>
  <si>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</si>
  <si>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</si>
  <si>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</si>
  <si>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</si>
  <si>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</si>
  <si>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</si>
  <si>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</si>
  <si>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</si>
  <si>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</si>
  <si>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</si>
  <si>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</si>
  <si>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</si>
  <si>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</si>
  <si>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</si>
  <si>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</si>
  <si>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</si>
  <si>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</si>
  <si>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</si>
  <si>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</si>
  <si>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</si>
  <si>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</si>
  <si>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</si>
  <si>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</si>
  <si>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</si>
  <si>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</si>
  <si>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</si>
  <si>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</si>
  <si>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</si>
  <si>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</si>
  <si>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</si>
  <si>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</si>
  <si>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</si>
  <si>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</si>
  <si>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</si>
  <si>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</si>
  <si>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</si>
  <si>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</si>
  <si>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</si>
  <si>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</si>
  <si>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</si>
  <si>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</si>
  <si>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</si>
  <si>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</si>
  <si>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</si>
  <si>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</si>
  <si>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</si>
  <si>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</si>
  <si>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</si>
  <si>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</si>
  <si>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</si>
  <si>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</si>
  <si>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</si>
  <si>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</si>
  <si>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</si>
  <si>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</si>
  <si>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</si>
  <si>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</si>
  <si>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</si>
  <si>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</si>
  <si>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</si>
  <si>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</si>
  <si>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</si>
  <si>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</si>
  <si>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</si>
  <si>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</si>
  <si>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</si>
  <si>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</si>
  <si>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</si>
  <si>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</si>
  <si>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</si>
  <si>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</si>
  <si>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</si>
  <si>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</si>
  <si>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</si>
  <si>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</si>
  <si>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</si>
  <si>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</si>
  <si>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</si>
  <si>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</si>
  <si>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</si>
  <si>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</si>
  <si>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</si>
  <si>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</si>
  <si>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</si>
  <si>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</si>
  <si>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</si>
  <si>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</si>
  <si>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</si>
  <si>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</si>
  <si>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</si>
  <si>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</si>
  <si>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</si>
  <si>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</si>
  <si>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</si>
  <si>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</si>
  <si>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</si>
  <si>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</si>
  <si>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</si>
  <si>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</si>
  <si>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</si>
  <si>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</si>
  <si>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</si>
  <si>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</si>
  <si>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</si>
  <si>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</si>
  <si>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</si>
  <si>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</si>
  <si>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</si>
  <si>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</si>
  <si>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</si>
  <si>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</si>
  <si>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</si>
  <si>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</si>
  <si>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</si>
  <si>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</si>
  <si>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</si>
  <si>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</si>
  <si>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</si>
  <si>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</si>
  <si>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</si>
  <si>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</si>
  <si>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</si>
  <si>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</si>
  <si>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</si>
  <si>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</si>
  <si>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</si>
  <si>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</si>
  <si>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</si>
  <si>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</si>
  <si>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</si>
  <si>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</si>
  <si>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</si>
  <si>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</si>
  <si>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</si>
  <si>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</si>
  <si>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</si>
  <si>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</si>
  <si>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</si>
  <si>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</si>
  <si>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</si>
  <si>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</si>
  <si>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</si>
  <si>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</si>
  <si>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</si>
  <si>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</si>
  <si>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</si>
  <si>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</si>
  <si>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</si>
  <si>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</si>
  <si>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</si>
  <si>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</si>
  <si>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</si>
  <si>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</si>
  <si>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</si>
  <si>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</si>
  <si>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</si>
  <si>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</si>
  <si>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</si>
  <si>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</si>
  <si>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</si>
  <si>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</si>
  <si>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</si>
  <si>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</si>
  <si>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</si>
  <si>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</si>
  <si>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</si>
  <si>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</si>
  <si>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</si>
  <si>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</si>
  <si>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</si>
  <si>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</si>
  <si>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</si>
  <si>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</si>
  <si>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</si>
  <si>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</si>
  <si>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</si>
  <si>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</si>
  <si>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</si>
  <si>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</si>
  <si>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</si>
  <si>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</si>
  <si>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</si>
  <si>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</si>
  <si>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</si>
  <si>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</si>
  <si>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</si>
  <si>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</si>
  <si>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</si>
  <si>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</si>
  <si>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</si>
  <si>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</si>
  <si>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</si>
  <si>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</si>
  <si>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</si>
  <si>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</si>
  <si>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</si>
  <si>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</si>
  <si>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</si>
  <si>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</si>
  <si>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</si>
  <si>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</si>
  <si>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</si>
  <si>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</si>
  <si>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</si>
  <si>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</si>
  <si>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</si>
  <si>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</si>
  <si>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</si>
  <si>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</si>
  <si>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</si>
  <si>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</si>
  <si>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</si>
  <si>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</si>
  <si>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</si>
  <si>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</si>
  <si>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</si>
  <si>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</si>
  <si>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</si>
  <si>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</si>
  <si>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</si>
  <si>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</si>
  <si>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</si>
  <si>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</si>
  <si>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</si>
  <si>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</si>
  <si>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</si>
  <si>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</si>
  <si>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</si>
  <si>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</si>
  <si>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</si>
  <si>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</si>
  <si>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</si>
  <si>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</si>
  <si>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</si>
  <si>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</si>
  <si>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</si>
  <si>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</si>
  <si>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</si>
  <si>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</si>
  <si>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</si>
  <si>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</si>
  <si>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</si>
  <si>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</si>
  <si>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</si>
  <si>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</si>
  <si>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</si>
  <si>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</si>
  <si>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</si>
  <si>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</si>
  <si>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</si>
  <si>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</si>
  <si>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</si>
  <si>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</si>
  <si>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</si>
  <si>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</si>
  <si>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</si>
  <si>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</si>
  <si>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</si>
  <si>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</si>
  <si>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</si>
  <si>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</si>
  <si>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</si>
  <si>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</si>
  <si>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</si>
  <si>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</si>
  <si>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</si>
  <si>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</si>
  <si>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</si>
  <si>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</si>
  <si>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</si>
  <si>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</si>
  <si>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</si>
  <si>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</si>
  <si>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</si>
  <si>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</si>
  <si>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</si>
  <si>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</si>
  <si>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</si>
  <si>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</si>
  <si>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</si>
  <si>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</si>
  <si>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</si>
  <si>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</si>
  <si>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</si>
  <si>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</si>
  <si>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</si>
  <si>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</si>
  <si>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</si>
  <si>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</si>
  <si>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</si>
  <si>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</si>
  <si>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</si>
  <si>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</si>
  <si>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</si>
  <si>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</si>
  <si>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</si>
  <si>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</si>
  <si>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</si>
  <si>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</si>
  <si>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</si>
  <si>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</si>
  <si>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</si>
  <si>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</si>
  <si>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</si>
  <si>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</si>
  <si>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</si>
  <si>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</si>
  <si>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</si>
  <si>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</si>
  <si>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</si>
  <si>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</si>
  <si>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</si>
  <si>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</si>
  <si>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</si>
  <si>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</si>
  <si>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</si>
  <si>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</si>
  <si>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</si>
  <si>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</si>
  <si>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</si>
  <si>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</si>
  <si>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</si>
  <si>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</si>
  <si>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</si>
  <si>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</si>
  <si>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</si>
  <si>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</si>
  <si>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</si>
  <si>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</si>
  <si>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</si>
  <si>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</si>
  <si>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</si>
  <si>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</si>
  <si>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</si>
  <si>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</si>
  <si>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</si>
  <si>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</si>
  <si>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</si>
  <si>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</si>
  <si>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</si>
  <si>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</si>
  <si>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</si>
  <si>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</si>
  <si>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</si>
  <si>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</si>
  <si>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</si>
  <si>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</si>
  <si>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</si>
  <si>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</si>
  <si>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</si>
  <si>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</si>
  <si>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</si>
  <si>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</si>
  <si>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</si>
  <si>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</si>
  <si>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</si>
  <si>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</si>
  <si>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</si>
  <si>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</si>
  <si>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</si>
  <si>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</si>
  <si>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</si>
  <si>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</si>
  <si>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</si>
  <si>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</si>
  <si>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</si>
  <si>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</si>
  <si>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</si>
  <si>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</si>
  <si>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</si>
  <si>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</si>
  <si>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</si>
  <si>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</si>
  <si>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</si>
  <si>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</si>
  <si>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</si>
  <si>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</si>
  <si>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</si>
  <si>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</si>
  <si>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</si>
  <si>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</si>
  <si>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</si>
  <si>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</si>
  <si>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</si>
  <si>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</si>
  <si>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</si>
  <si>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</si>
  <si>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</si>
  <si>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</si>
  <si>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</si>
  <si>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</si>
  <si>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</si>
  <si>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</si>
  <si>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</si>
  <si>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</si>
  <si>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</si>
  <si>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</si>
  <si>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</si>
  <si>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</si>
  <si>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</si>
  <si>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</si>
  <si>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</si>
  <si>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</si>
  <si>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</si>
  <si>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</si>
  <si>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</si>
  <si>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</si>
  <si>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</si>
  <si>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</si>
  <si>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</si>
  <si>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</si>
  <si>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</si>
  <si>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</si>
  <si>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</si>
  <si>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</si>
  <si>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</si>
  <si>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</si>
  <si>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</si>
  <si>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</si>
  <si>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</si>
  <si>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</si>
  <si>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</si>
  <si>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</si>
  <si>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</si>
  <si>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</si>
  <si>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</si>
  <si>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</si>
  <si>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</si>
  <si>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</si>
  <si>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</si>
  <si>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</si>
  <si>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</si>
  <si>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</si>
  <si>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</si>
  <si>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</si>
  <si>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</si>
  <si>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</si>
  <si>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</si>
  <si>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</si>
  <si>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</si>
  <si>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</si>
  <si>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</si>
  <si>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</si>
  <si>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</si>
  <si>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</si>
  <si>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</si>
  <si>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</si>
  <si>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</si>
  <si>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</si>
  <si>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</si>
  <si>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</si>
  <si>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</si>
  <si>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</si>
  <si>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</si>
  <si>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</si>
  <si>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</si>
  <si>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</si>
  <si>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</si>
  <si>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</si>
  <si>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</si>
  <si>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</si>
  <si>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</si>
  <si>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</si>
  <si>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</si>
  <si>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</si>
  <si>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</si>
  <si>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</si>
  <si>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</si>
  <si>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</si>
  <si>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</si>
  <si>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</si>
  <si>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</si>
  <si>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</si>
  <si>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</si>
  <si>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</si>
  <si>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</si>
  <si>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</si>
  <si>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</si>
  <si>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</si>
  <si>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</si>
  <si>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</si>
  <si>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</si>
  <si>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</si>
  <si>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</si>
  <si>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</si>
  <si>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</si>
  <si>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</si>
  <si>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</si>
  <si>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</si>
  <si>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</si>
  <si>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</si>
  <si>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</si>
  <si>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</si>
  <si>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</si>
  <si>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</si>
  <si>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</si>
  <si>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</si>
  <si>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</si>
  <si>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</si>
  <si>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</si>
  <si>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</si>
  <si>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</si>
  <si>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</si>
  <si>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</si>
  <si>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</si>
  <si>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</si>
  <si>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</si>
  <si>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</si>
  <si>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</si>
  <si>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</si>
  <si>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</si>
  <si>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</si>
  <si>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</si>
  <si>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</si>
  <si>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</si>
  <si>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</si>
  <si>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</si>
  <si>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</si>
  <si>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</si>
  <si>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</si>
  <si>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</si>
  <si>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</si>
  <si>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</si>
  <si>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</si>
  <si>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</si>
  <si>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</si>
  <si>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</si>
  <si>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</si>
  <si>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</si>
  <si>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</si>
  <si>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</si>
  <si>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</si>
  <si>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</si>
  <si>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</si>
  <si>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</si>
  <si>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</si>
  <si>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</si>
  <si>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</si>
  <si>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</si>
  <si>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</si>
  <si>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</si>
  <si>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</si>
  <si>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</si>
  <si>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</si>
  <si>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</si>
  <si>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</si>
  <si>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</si>
  <si>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</si>
  <si>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</si>
  <si>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</si>
  <si>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</si>
  <si>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</si>
  <si>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</si>
  <si>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</si>
  <si>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</si>
  <si>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</si>
  <si>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</si>
  <si>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</si>
  <si>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</si>
  <si>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</si>
  <si>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</si>
  <si>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</si>
  <si>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</si>
  <si>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</si>
  <si>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</si>
  <si>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</si>
  <si>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</si>
  <si>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</si>
  <si>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</si>
  <si>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</si>
  <si>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</si>
  <si>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</si>
  <si>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</si>
  <si>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</si>
  <si>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</si>
  <si>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</si>
  <si>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</si>
  <si>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</si>
  <si>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</si>
  <si>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</si>
  <si>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</si>
  <si>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</si>
  <si>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</si>
  <si>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</si>
  <si>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</si>
  <si>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</si>
  <si>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</si>
  <si>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</si>
  <si>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</si>
  <si>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</si>
  <si>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</si>
  <si>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</si>
  <si>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</si>
  <si>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</si>
  <si>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</si>
  <si>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</si>
  <si>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</si>
  <si>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</si>
  <si>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</si>
  <si>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</si>
  <si>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</si>
  <si>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</si>
  <si>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</si>
  <si>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</si>
  <si>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</si>
  <si>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</si>
  <si>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</si>
  <si>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</si>
  <si>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</si>
  <si>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</si>
  <si>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</si>
  <si>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</si>
  <si>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</si>
  <si>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</si>
  <si>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</si>
  <si>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</si>
  <si>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</si>
  <si>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</si>
  <si>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</si>
  <si>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</si>
  <si>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</si>
  <si>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</si>
  <si>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</si>
  <si>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</si>
  <si>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</si>
  <si>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</si>
  <si>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</si>
  <si>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</si>
  <si>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</si>
  <si>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</si>
  <si>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</si>
  <si>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</si>
  <si>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</si>
  <si>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</si>
  <si>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</si>
  <si>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</si>
  <si>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</si>
  <si>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</si>
  <si>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</si>
  <si>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</si>
  <si>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</si>
  <si>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</si>
  <si>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</si>
  <si>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</si>
  <si>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</si>
  <si>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</si>
  <si>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</si>
  <si>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</si>
  <si>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</si>
  <si>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</si>
  <si>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</si>
  <si>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</si>
  <si>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</si>
  <si>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</si>
  <si>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</si>
  <si>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</si>
  <si>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</si>
  <si>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</si>
  <si>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</si>
  <si>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</si>
  <si>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</si>
  <si>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</si>
  <si>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</si>
  <si>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</si>
  <si>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</si>
  <si>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</si>
  <si>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</si>
  <si>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</si>
  <si>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</si>
  <si>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</si>
  <si>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</si>
  <si>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</si>
  <si>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</si>
  <si>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</si>
  <si>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</si>
  <si>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</si>
  <si>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</si>
  <si>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</si>
  <si>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</si>
  <si>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</si>
  <si>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</si>
  <si>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</si>
  <si>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</si>
  <si>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</si>
  <si>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</si>
  <si>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</si>
  <si>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</si>
  <si>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</si>
  <si>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</si>
  <si>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</si>
  <si>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</si>
  <si>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</si>
  <si>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</si>
  <si>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</si>
  <si>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</si>
  <si>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</si>
  <si>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</si>
  <si>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</si>
  <si>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</si>
  <si>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</si>
  <si>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</si>
  <si>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</si>
  <si>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</si>
  <si>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</si>
  <si>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</si>
  <si>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</si>
  <si>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</si>
  <si>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</si>
  <si>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</si>
  <si>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</si>
  <si>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</si>
  <si>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</si>
  <si>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</si>
  <si>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</si>
  <si>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</si>
  <si>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</si>
  <si>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</si>
  <si>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</si>
  <si>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</si>
  <si>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</si>
  <si>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</si>
  <si>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</si>
  <si>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</si>
  <si>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</si>
  <si>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</si>
  <si>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</si>
  <si>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</si>
  <si>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</si>
  <si>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</si>
  <si>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</si>
  <si>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</si>
  <si>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</si>
  <si>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</si>
  <si>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</si>
  <si>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</si>
  <si>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</si>
  <si>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</si>
  <si>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</si>
  <si>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</si>
  <si>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</si>
  <si>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</si>
  <si>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</si>
  <si>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</si>
  <si>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</si>
  <si>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</si>
  <si>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</si>
  <si>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</si>
  <si>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</si>
  <si>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</si>
  <si>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</si>
  <si>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</si>
  <si>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</si>
  <si>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</si>
  <si>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</si>
  <si>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</si>
  <si>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</si>
  <si>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</si>
  <si>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</si>
  <si>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</si>
  <si>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</si>
  <si>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</si>
  <si>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</si>
  <si>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</si>
  <si>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</si>
  <si>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</si>
  <si>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</si>
  <si>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</si>
  <si>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</si>
  <si>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</si>
  <si>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</si>
  <si>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</si>
  <si>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</si>
  <si>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</si>
  <si>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</si>
  <si>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</si>
  <si>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</si>
  <si>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</si>
  <si>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</si>
  <si>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</si>
  <si>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</si>
  <si>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</si>
  <si>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</si>
  <si>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</si>
  <si>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</si>
  <si>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</si>
  <si>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</si>
  <si>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</si>
  <si>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</si>
  <si>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</si>
  <si>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</si>
  <si>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</si>
  <si>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</si>
  <si>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</si>
  <si>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</si>
  <si>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</si>
  <si>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</si>
  <si>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</si>
  <si>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</si>
  <si>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</si>
  <si>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</si>
  <si>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</si>
  <si>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</si>
  <si>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</si>
  <si>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</si>
  <si>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</si>
  <si>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</si>
  <si>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</si>
  <si>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</si>
  <si>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</si>
  <si>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</si>
  <si>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</si>
  <si>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</si>
  <si>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</si>
  <si>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</si>
  <si>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</si>
  <si>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</si>
  <si>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</si>
  <si>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</si>
  <si>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</si>
  <si>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</si>
  <si>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</si>
  <si>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</si>
  <si>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</si>
  <si>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</si>
  <si>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</si>
  <si>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</si>
  <si>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</si>
  <si>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</si>
  <si>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</si>
  <si>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</si>
  <si>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</si>
  <si>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</si>
  <si>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</si>
  <si>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</si>
  <si>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</si>
  <si>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</si>
  <si>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</si>
  <si>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</si>
  <si>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</si>
  <si>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</si>
  <si>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</si>
  <si>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</si>
  <si>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</si>
  <si>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</si>
  <si>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</si>
  <si>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</si>
  <si>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</si>
  <si>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</si>
  <si>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</si>
  <si>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</si>
  <si>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</si>
  <si>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</si>
  <si>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</si>
  <si>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</si>
  <si>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</si>
  <si>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</si>
  <si>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</si>
  <si>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</si>
  <si>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</si>
  <si>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</si>
  <si>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</si>
  <si>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</si>
  <si>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</si>
  <si>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</si>
  <si>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</si>
  <si>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</si>
  <si>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</si>
  <si>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</si>
  <si>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</si>
  <si>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</si>
  <si>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</si>
  <si>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</si>
  <si>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</si>
  <si>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</si>
  <si>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</si>
  <si>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</si>
  <si>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</si>
  <si>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</si>
  <si>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</si>
  <si>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</si>
  <si>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</si>
  <si>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</si>
  <si>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</si>
  <si>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</si>
  <si>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</si>
  <si>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</si>
  <si>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</si>
  <si>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</si>
  <si>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</si>
  <si>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</si>
  <si>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</si>
  <si>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</si>
  <si>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</si>
  <si>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</si>
  <si>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</si>
  <si>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</si>
  <si>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</si>
  <si>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</si>
  <si>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</si>
  <si>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</si>
  <si>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</si>
  <si>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</si>
  <si>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</si>
  <si>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</si>
  <si>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</si>
  <si>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</si>
  <si>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</si>
  <si>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</si>
  <si>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</si>
  <si>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</si>
  <si>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</si>
  <si>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</si>
  <si>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</si>
  <si>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</si>
  <si>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</si>
  <si>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</si>
  <si>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</si>
  <si>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</si>
  <si>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</si>
  <si>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</si>
  <si>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</si>
  <si>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</si>
  <si>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</si>
  <si>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</si>
  <si>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</si>
  <si>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</si>
  <si>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</si>
  <si>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</si>
  <si>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</si>
  <si>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</si>
  <si>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</si>
  <si>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</si>
  <si>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</si>
  <si>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</si>
  <si>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</si>
  <si>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</si>
  <si>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</si>
  <si>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</si>
  <si>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</si>
  <si>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</si>
  <si>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</si>
  <si>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</si>
  <si>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</si>
  <si>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</si>
  <si>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</si>
  <si>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</si>
  <si>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</si>
  <si>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</si>
  <si>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</si>
  <si>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</si>
  <si>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</si>
  <si>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</si>
  <si>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</si>
  <si>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</si>
  <si>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</si>
  <si>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</si>
  <si>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</si>
  <si>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</si>
  <si>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</si>
  <si>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</si>
  <si>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</si>
  <si>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</si>
  <si>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</si>
  <si>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</si>
  <si>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</si>
  <si>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</si>
  <si>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</si>
  <si>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</si>
  <si>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</si>
  <si>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</si>
  <si>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</si>
  <si>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</si>
  <si>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</si>
  <si>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</si>
  <si>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</si>
  <si>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</si>
  <si>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</si>
  <si>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</si>
  <si>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</si>
  <si>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</si>
  <si>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</si>
  <si>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</si>
  <si>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</si>
  <si>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</si>
  <si>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</si>
  <si>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</si>
  <si>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</si>
  <si>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</si>
  <si>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</si>
  <si>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</si>
  <si>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</si>
  <si>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</si>
  <si>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</si>
  <si>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</si>
  <si>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</si>
  <si>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</si>
  <si>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</si>
  <si>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</si>
  <si>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</si>
  <si>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</si>
  <si>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</si>
  <si>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</si>
  <si>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</si>
  <si>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</si>
  <si>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</si>
  <si>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</si>
  <si>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</si>
  <si>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</si>
  <si>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</si>
  <si>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</si>
  <si>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</si>
  <si>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</si>
  <si>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</si>
  <si>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</si>
  <si>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</si>
  <si>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</si>
  <si>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</si>
  <si>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</si>
  <si>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</si>
  <si>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</si>
  <si>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</si>
  <si>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</si>
  <si>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</si>
  <si>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</si>
  <si>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</si>
  <si>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</si>
  <si>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</si>
  <si>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</si>
  <si>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</si>
  <si>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</si>
  <si>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</si>
  <si>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</si>
  <si>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</si>
  <si>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</si>
  <si>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</si>
  <si>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</si>
  <si>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</si>
  <si>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</si>
  <si>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</si>
  <si>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</si>
  <si>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</si>
  <si>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</si>
  <si>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</si>
  <si>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</si>
  <si>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</si>
  <si>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</si>
  <si>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</si>
  <si>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</si>
  <si>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</si>
  <si>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</si>
  <si>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</si>
  <si>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</si>
  <si>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</si>
  <si>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</si>
  <si>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</si>
  <si>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</si>
  <si>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</si>
  <si>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</si>
  <si>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</si>
  <si>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</si>
  <si>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</si>
  <si>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</si>
  <si>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</si>
  <si>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</si>
  <si>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</si>
  <si>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</si>
  <si>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</si>
  <si>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</si>
  <si>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</si>
  <si>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</si>
  <si>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</si>
  <si>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</si>
  <si>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</si>
  <si>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</si>
  <si>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</si>
  <si>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</si>
  <si>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</si>
  <si>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</si>
  <si>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</si>
  <si>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</si>
  <si>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</si>
  <si>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</si>
  <si>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</si>
  <si>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</si>
  <si>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</si>
  <si>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</si>
  <si>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</si>
  <si>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</si>
  <si>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</si>
  <si>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</si>
  <si>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</si>
  <si>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</si>
  <si>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</si>
  <si>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</si>
  <si>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</si>
  <si>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</si>
  <si>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</si>
  <si>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</si>
  <si>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</si>
  <si>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</si>
  <si>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</si>
  <si>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</si>
  <si>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</si>
  <si>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</si>
  <si>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</si>
  <si>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</si>
  <si>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</si>
  <si>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</si>
  <si>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</si>
  <si>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</si>
  <si>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</si>
  <si>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</si>
  <si>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</si>
  <si>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</si>
  <si>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</si>
  <si>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</si>
  <si>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</si>
  <si>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</si>
  <si>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</si>
  <si>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</si>
  <si>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</si>
  <si>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</si>
  <si>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</si>
  <si>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</si>
  <si>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</si>
  <si>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</si>
  <si>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</si>
  <si>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</si>
  <si>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</si>
  <si>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</si>
  <si>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</si>
  <si>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</si>
  <si>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</si>
  <si>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</si>
  <si>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</si>
  <si>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</si>
  <si>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</si>
  <si>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</si>
  <si>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</si>
  <si>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</si>
  <si>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</si>
  <si>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</si>
  <si>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</si>
  <si>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</si>
  <si>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</si>
  <si>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</si>
  <si>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</si>
  <si>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</si>
  <si>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</si>
  <si>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</si>
  <si>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</si>
  <si>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</si>
  <si>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</si>
  <si>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</si>
  <si>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</si>
  <si>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</si>
  <si>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</si>
  <si>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</si>
  <si>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</si>
  <si>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</si>
  <si>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</si>
  <si>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</si>
  <si>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</si>
  <si>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</si>
  <si>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</si>
  <si>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</si>
  <si>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</si>
  <si>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</si>
  <si>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</si>
  <si>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</si>
  <si>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</si>
  <si>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</si>
  <si>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</si>
  <si>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</si>
  <si>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</si>
  <si>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</si>
  <si>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</si>
  <si>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</si>
  <si>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</si>
  <si>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</si>
  <si>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</si>
  <si>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</si>
  <si>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</si>
  <si>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</si>
  <si>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</si>
  <si>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</si>
  <si>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</si>
  <si>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</si>
  <si>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</si>
  <si>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</si>
  <si>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</si>
  <si>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</si>
  <si>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</si>
  <si>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</si>
  <si>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</si>
  <si>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</si>
  <si>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</si>
  <si>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</si>
  <si>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</si>
  <si>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</si>
  <si>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</si>
  <si>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</si>
  <si>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</si>
  <si>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</si>
  <si>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</si>
  <si>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</si>
  <si>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</si>
  <si>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</si>
  <si>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</si>
  <si>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</si>
  <si>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</si>
  <si>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</si>
  <si>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</si>
  <si>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</si>
  <si>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</si>
  <si>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</si>
  <si>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</si>
  <si>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</si>
  <si>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</si>
  <si>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</si>
  <si>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</si>
  <si>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</si>
  <si>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</si>
  <si>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</si>
  <si>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</si>
  <si>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</si>
  <si>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</si>
  <si>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</si>
  <si>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</si>
  <si>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</si>
  <si>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</si>
  <si>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</si>
  <si>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</si>
  <si>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</si>
  <si>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</si>
  <si>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</si>
  <si>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</si>
  <si>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</si>
  <si>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</si>
  <si>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</si>
  <si>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</si>
  <si>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</si>
  <si>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</si>
  <si>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</si>
  <si>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</si>
  <si>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</si>
  <si>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</si>
  <si>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</si>
  <si>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</si>
  <si>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</si>
  <si>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</si>
  <si>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</si>
  <si>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</si>
  <si>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</si>
  <si>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</si>
  <si>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</si>
  <si>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</si>
  <si>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</si>
  <si>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</si>
  <si>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</si>
  <si>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</si>
  <si>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</si>
  <si>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</si>
  <si>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</si>
  <si>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</si>
  <si>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</si>
  <si>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</si>
  <si>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</si>
  <si>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</si>
  <si>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</si>
  <si>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</si>
  <si>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</si>
  <si>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</si>
  <si>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</si>
  <si>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</si>
  <si>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</si>
  <si>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</si>
  <si>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</si>
  <si>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</si>
  <si>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</si>
  <si>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</si>
  <si>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</si>
  <si>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</si>
  <si>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</si>
  <si>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</si>
  <si>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</si>
  <si>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</si>
  <si>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</si>
  <si>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</si>
  <si>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</si>
  <si>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</si>
  <si>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</si>
  <si>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</si>
  <si>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</si>
  <si>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</si>
  <si>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</si>
  <si>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</si>
  <si>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</si>
  <si>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</si>
  <si>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</si>
  <si>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</si>
  <si>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</si>
  <si>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</si>
  <si>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</si>
  <si>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</si>
  <si>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</si>
  <si>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</si>
  <si>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</si>
  <si>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</si>
  <si>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</si>
  <si>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</si>
  <si>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</si>
  <si>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</si>
  <si>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</si>
  <si>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</si>
  <si>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</si>
  <si>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</si>
  <si>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</si>
  <si>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</si>
  <si>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</si>
  <si>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</si>
  <si>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</si>
  <si>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</si>
  <si>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</si>
  <si>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</si>
  <si>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</si>
  <si>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</si>
  <si>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</si>
  <si>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</si>
  <si>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</si>
  <si>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</si>
  <si>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</si>
  <si>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</si>
  <si>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</si>
  <si>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</si>
  <si>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</si>
  <si>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</si>
  <si>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</si>
  <si>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</si>
  <si>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</si>
  <si>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</si>
  <si>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</si>
  <si>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</si>
  <si>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</si>
  <si>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</si>
  <si>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</si>
  <si>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</si>
  <si>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</si>
  <si>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</si>
  <si>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</si>
  <si>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</si>
  <si>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</si>
  <si>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</si>
  <si>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</si>
  <si>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</si>
  <si>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</si>
  <si>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</si>
  <si>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</si>
  <si>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</si>
  <si>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</si>
  <si>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</si>
  <si>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</si>
  <si>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</si>
  <si>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</si>
  <si>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</si>
  <si>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</si>
  <si>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</si>
  <si>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</si>
  <si>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</si>
  <si>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</si>
  <si>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</si>
  <si>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</si>
  <si>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</si>
  <si>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</si>
  <si>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</si>
  <si>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</si>
  <si>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</si>
  <si>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</si>
  <si>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</si>
  <si>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</si>
  <si>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</si>
  <si>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</si>
  <si>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</si>
  <si>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</si>
  <si>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</si>
  <si>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</si>
  <si>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</si>
  <si>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</si>
  <si>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</si>
  <si>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</si>
  <si>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</si>
  <si>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</si>
  <si>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</si>
  <si>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</si>
  <si>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</si>
  <si>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</si>
  <si>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</si>
  <si>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</si>
  <si>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</si>
  <si>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</si>
  <si>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</si>
  <si>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</si>
  <si>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</si>
  <si>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</si>
  <si>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</si>
  <si>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</si>
  <si>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</si>
  <si>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</si>
  <si>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</si>
  <si>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</si>
  <si>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</si>
  <si>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</si>
  <si>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</si>
  <si>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</si>
  <si>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</si>
  <si>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</si>
  <si>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</si>
  <si>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</si>
  <si>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</si>
  <si>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</si>
  <si>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</si>
  <si>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</si>
  <si>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</si>
  <si>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</si>
  <si>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</si>
  <si>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</si>
  <si>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</si>
  <si>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</si>
  <si>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</si>
  <si>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</si>
  <si>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</si>
  <si>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</si>
  <si>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</si>
  <si>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</si>
  <si>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</si>
  <si>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</si>
  <si>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</si>
  <si>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</si>
  <si>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</si>
  <si>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</si>
  <si>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</si>
  <si>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</si>
  <si>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</si>
  <si>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</si>
  <si>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</si>
  <si>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</si>
  <si>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</si>
  <si>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</si>
  <si>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</si>
  <si>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</si>
  <si>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</si>
  <si>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</si>
  <si>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</si>
  <si>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</si>
  <si>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</si>
  <si>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</si>
  <si>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</si>
  <si>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</si>
  <si>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</si>
  <si>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</si>
  <si>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</si>
  <si>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</si>
  <si>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</si>
  <si>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</si>
  <si>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</si>
  <si>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</si>
  <si>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</si>
  <si>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</si>
  <si>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</si>
  <si>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</si>
  <si>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</si>
  <si>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</si>
  <si>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</si>
  <si>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</si>
  <si>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</si>
  <si>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</si>
  <si>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</si>
  <si>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</si>
  <si>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</si>
  <si>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</si>
  <si>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</si>
  <si>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</si>
  <si>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</si>
  <si>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</si>
  <si>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</si>
  <si>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</si>
  <si>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</si>
  <si>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</si>
  <si>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</si>
  <si>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</si>
  <si>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</si>
  <si>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</si>
  <si>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</si>
  <si>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</si>
  <si>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</si>
  <si>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</si>
  <si>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</si>
  <si>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</si>
  <si>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</si>
  <si>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</si>
  <si>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</si>
  <si>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</si>
  <si>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</si>
  <si>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</si>
  <si>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</si>
  <si>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</si>
  <si>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</si>
  <si>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</si>
  <si>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</si>
  <si>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</si>
  <si>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</si>
  <si>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</si>
  <si>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</si>
  <si>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</si>
  <si>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</si>
  <si>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</si>
  <si>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</si>
  <si>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</si>
  <si>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</si>
  <si>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</si>
  <si>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</si>
  <si>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</si>
  <si>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</si>
  <si>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</si>
  <si>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</si>
  <si>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</si>
  <si>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</si>
  <si>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</si>
  <si>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</si>
  <si>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</si>
  <si>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</si>
  <si>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</si>
  <si>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</si>
  <si>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</si>
  <si>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</si>
  <si>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</si>
  <si>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</si>
  <si>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</si>
  <si>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</si>
  <si>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</si>
  <si>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</si>
  <si>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</si>
  <si>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</si>
  <si>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</si>
  <si>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</si>
  <si>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</si>
  <si>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</si>
  <si>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</si>
  <si>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</si>
  <si>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</si>
  <si>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</si>
  <si>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</si>
  <si>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</si>
  <si>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</si>
  <si>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</si>
  <si>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</si>
  <si>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</si>
  <si>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</si>
  <si>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</si>
  <si>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</si>
  <si>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</si>
  <si>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</si>
  <si>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</si>
  <si>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</si>
  <si>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</si>
  <si>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</si>
  <si>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</si>
  <si>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</si>
  <si>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</si>
  <si>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</si>
  <si>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</si>
  <si>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</si>
  <si>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</si>
  <si>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</si>
  <si>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</si>
  <si>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</si>
  <si>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</si>
  <si>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</si>
  <si>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</si>
  <si>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</si>
  <si>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</si>
  <si>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</si>
  <si>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</si>
  <si>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</si>
  <si>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</si>
  <si>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</si>
  <si>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</si>
  <si>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</si>
  <si>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</si>
  <si>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</si>
  <si>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</si>
  <si>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</si>
  <si>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</si>
  <si>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</si>
  <si>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</si>
  <si>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</si>
  <si>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</si>
  <si>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</si>
  <si>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</si>
  <si>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</si>
  <si>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</si>
  <si>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</si>
  <si>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</si>
  <si>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</si>
  <si>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</si>
  <si>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</si>
  <si>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</si>
  <si>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</si>
  <si>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</si>
  <si>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</si>
  <si>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</si>
  <si>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</si>
  <si>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</si>
  <si>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</si>
  <si>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</si>
  <si>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</si>
  <si>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</si>
  <si>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</si>
  <si>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</si>
  <si>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</si>
  <si>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</si>
  <si>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</si>
  <si>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</si>
  <si>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</si>
  <si>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</si>
  <si>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</si>
  <si>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</si>
  <si>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</si>
  <si>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</si>
  <si>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</si>
  <si>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</si>
  <si>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</si>
  <si>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</si>
  <si>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</si>
  <si>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</si>
  <si>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</si>
  <si>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</si>
  <si>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</si>
  <si>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</si>
  <si>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</si>
  <si>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</si>
  <si>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</si>
  <si>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</si>
  <si>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</si>
  <si>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</si>
  <si>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</si>
  <si>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</si>
  <si>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</si>
  <si>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</si>
  <si>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</si>
  <si>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</si>
  <si>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</si>
  <si>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</si>
  <si>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</si>
  <si>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</si>
  <si>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</si>
  <si>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</si>
  <si>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</si>
  <si>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</si>
  <si>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</si>
  <si>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</si>
  <si>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</si>
  <si>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</si>
  <si>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</si>
  <si>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</si>
  <si>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</si>
  <si>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</si>
  <si>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</si>
  <si>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</si>
  <si>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</si>
  <si>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</si>
  <si>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</si>
  <si>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</si>
  <si>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</si>
  <si>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</si>
  <si>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</si>
  <si>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</si>
  <si>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</si>
  <si>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</si>
  <si>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</si>
  <si>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</si>
  <si>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</si>
  <si>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</si>
  <si>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</si>
  <si>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</si>
  <si>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</si>
  <si>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</si>
  <si>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</si>
  <si>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</si>
  <si>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</si>
  <si>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</si>
  <si>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</si>
  <si>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</si>
  <si>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</si>
  <si>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</si>
  <si>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</si>
  <si>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</si>
  <si>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</si>
  <si>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</si>
  <si>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</si>
  <si>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</si>
  <si>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</si>
  <si>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</si>
  <si>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</si>
  <si>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</si>
  <si>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</si>
  <si>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</si>
  <si>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</si>
  <si>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</si>
  <si>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</si>
  <si>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</si>
  <si>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</si>
  <si>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</si>
  <si>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</si>
  <si>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</si>
  <si>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</si>
  <si>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</si>
  <si>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</si>
  <si>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</si>
  <si>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</si>
  <si>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</si>
  <si>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</si>
  <si>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</si>
  <si>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</si>
  <si>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</si>
  <si>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</si>
  <si>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</si>
  <si>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</si>
  <si>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</si>
  <si>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</si>
  <si>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</si>
  <si>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</si>
  <si>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</si>
  <si>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</si>
  <si>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</si>
  <si>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</si>
  <si>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</si>
  <si>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</si>
  <si>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</si>
  <si>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</si>
  <si>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</si>
  <si>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</si>
  <si>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</si>
  <si>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</si>
  <si>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</si>
  <si>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</si>
  <si>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</si>
  <si>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</si>
  <si>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</si>
  <si>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</si>
  <si>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</si>
  <si>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</si>
  <si>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</si>
  <si>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</si>
  <si>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</si>
  <si>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</si>
  <si>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</si>
  <si>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</si>
  <si>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</si>
  <si>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</si>
  <si>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</si>
  <si>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</si>
  <si>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</si>
  <si>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</si>
  <si>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</si>
  <si>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</si>
  <si>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</si>
  <si>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</si>
  <si>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</si>
  <si>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</si>
  <si>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</si>
  <si>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</si>
  <si>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</si>
  <si>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</si>
  <si>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</si>
  <si>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</si>
  <si>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</si>
  <si>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</si>
  <si>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</si>
  <si>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</si>
  <si>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</si>
  <si>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</si>
  <si>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</si>
  <si>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</si>
  <si>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</si>
  <si>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</si>
  <si>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</si>
  <si>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</si>
  <si>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</si>
  <si>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</si>
  <si>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</si>
  <si>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</si>
  <si>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</si>
  <si>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</si>
  <si>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</si>
  <si>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</si>
  <si>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</si>
  <si>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</si>
  <si>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</si>
  <si>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</si>
  <si>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</si>
  <si>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</si>
  <si>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</si>
  <si>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</si>
  <si>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</si>
  <si>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</si>
  <si>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</si>
  <si>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</si>
  <si>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</si>
  <si>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</si>
  <si>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</si>
  <si>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</si>
  <si>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</si>
  <si>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</si>
  <si>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</si>
  <si>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</si>
  <si>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</si>
  <si>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</si>
  <si>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</si>
  <si>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</si>
  <si>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</si>
  <si>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</si>
  <si>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</si>
  <si>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</si>
  <si>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</si>
  <si>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</si>
  <si>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</si>
  <si>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</si>
  <si>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</si>
  <si>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</si>
  <si>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</si>
  <si>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</si>
  <si>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</si>
  <si>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</si>
  <si>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</si>
  <si>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</si>
  <si>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</si>
  <si>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</si>
  <si>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</si>
  <si>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</si>
  <si>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</si>
  <si>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</si>
  <si>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</si>
  <si>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</si>
  <si>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</si>
  <si>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</si>
  <si>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</si>
  <si>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</si>
  <si>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</si>
  <si>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</si>
  <si>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</si>
  <si>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</si>
  <si>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</si>
  <si>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</si>
  <si>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</si>
  <si>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</si>
  <si>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</si>
  <si>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</si>
  <si>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</si>
  <si>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</si>
  <si>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</si>
  <si>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</si>
  <si>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</si>
  <si>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</si>
  <si>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</si>
  <si>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</si>
  <si>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</si>
  <si>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</si>
  <si>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</si>
  <si>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</si>
  <si>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</si>
  <si>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</si>
  <si>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</si>
  <si>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</si>
  <si>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</si>
  <si>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</si>
  <si>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</si>
  <si>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</si>
  <si>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</si>
  <si>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</si>
  <si>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</si>
  <si>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</si>
  <si>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</si>
  <si>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</si>
  <si>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</si>
  <si>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</si>
  <si>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</si>
  <si>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</si>
  <si>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</si>
  <si>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</si>
  <si>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</si>
  <si>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</si>
  <si>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</si>
  <si>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</si>
  <si>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</si>
  <si>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</si>
  <si>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</si>
  <si>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</si>
  <si>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</si>
  <si>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</si>
  <si>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</si>
  <si>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</si>
  <si>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</si>
  <si>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</si>
  <si>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</si>
  <si>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</si>
  <si>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</si>
  <si>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</si>
  <si>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</si>
  <si>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</si>
  <si>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</si>
  <si>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</si>
  <si>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</si>
  <si>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</si>
  <si>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</si>
  <si>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</si>
  <si>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</si>
  <si>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</si>
  <si>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</si>
  <si>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</si>
  <si>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</si>
  <si>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</si>
  <si>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</si>
  <si>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</si>
  <si>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</si>
  <si>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</si>
  <si>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</si>
  <si>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</si>
  <si>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</si>
  <si>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</si>
  <si>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</si>
  <si>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</si>
  <si>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</si>
  <si>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</si>
  <si>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</si>
  <si>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</si>
  <si>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</si>
  <si>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</si>
  <si>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</si>
  <si>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</si>
  <si>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</si>
  <si>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</si>
  <si>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</si>
  <si>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</si>
  <si>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</si>
  <si>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</si>
  <si>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</si>
  <si>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</si>
  <si>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</si>
  <si>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</si>
  <si>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</si>
  <si>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</si>
  <si>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</si>
  <si>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</si>
  <si>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</si>
  <si>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</si>
  <si>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</si>
  <si>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</si>
  <si>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</si>
  <si>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</si>
  <si>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</si>
  <si>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</si>
  <si>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</si>
  <si>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</si>
  <si>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</si>
  <si>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</si>
  <si>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</si>
  <si>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</si>
  <si>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</si>
  <si>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</si>
  <si>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</si>
  <si>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</si>
  <si>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</si>
  <si>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</si>
  <si>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</si>
  <si>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</si>
  <si>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</si>
  <si>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</si>
  <si>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</si>
  <si>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</si>
  <si>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</si>
  <si>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</si>
  <si>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</si>
  <si>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</si>
  <si>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</si>
  <si>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</si>
  <si>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</si>
  <si>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</si>
  <si>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</si>
  <si>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</si>
  <si>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</si>
  <si>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</si>
  <si>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</si>
  <si>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</si>
  <si>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</si>
  <si>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</si>
  <si>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</si>
  <si>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</si>
  <si>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</si>
  <si>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</si>
  <si>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</si>
  <si>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</si>
  <si>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</si>
  <si>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</si>
  <si>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</si>
  <si>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</si>
  <si>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</si>
  <si>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</si>
  <si>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</si>
  <si>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</si>
  <si>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</si>
  <si>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</si>
  <si>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</si>
  <si>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</si>
  <si>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</si>
  <si>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</si>
  <si>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</si>
  <si>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</si>
  <si>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</si>
  <si>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</si>
  <si>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</si>
  <si>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</si>
  <si>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</si>
  <si>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</si>
  <si>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</si>
  <si>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</si>
  <si>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</si>
  <si>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</si>
  <si>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</si>
  <si>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</si>
  <si>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</si>
  <si>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</si>
  <si>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</si>
  <si>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</si>
  <si>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</si>
  <si>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</si>
  <si>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</si>
  <si>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</si>
  <si>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</si>
  <si>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</si>
  <si>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</si>
  <si>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</si>
  <si>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</si>
  <si>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</si>
  <si>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</si>
  <si>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</si>
  <si>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</si>
  <si>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</si>
  <si>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</si>
  <si>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</si>
  <si>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</si>
  <si>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</si>
  <si>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</si>
  <si>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</si>
  <si>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</si>
  <si>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</si>
  <si>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</si>
  <si>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</si>
  <si>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</si>
  <si>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</si>
  <si>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</si>
  <si>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</si>
  <si>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</si>
  <si>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</si>
  <si>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</si>
  <si>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</si>
  <si>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</si>
  <si>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</si>
  <si>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</si>
  <si>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</si>
  <si>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</si>
  <si>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</si>
  <si>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</si>
  <si>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</si>
  <si>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</si>
  <si>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</si>
  <si>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</si>
  <si>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</si>
  <si>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</si>
  <si>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</si>
  <si>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</si>
  <si>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</si>
  <si>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</si>
  <si>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</si>
  <si>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</si>
  <si>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</si>
  <si>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</si>
  <si>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</si>
  <si>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</si>
  <si>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</si>
  <si>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</si>
  <si>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</si>
  <si>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</si>
  <si>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</si>
  <si>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</si>
  <si>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</si>
  <si>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</si>
  <si>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</si>
  <si>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</si>
  <si>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</si>
  <si>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</si>
  <si>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</si>
  <si>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</si>
  <si>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</si>
  <si>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</si>
  <si>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</si>
  <si>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</si>
  <si>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</si>
  <si>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</si>
  <si>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</si>
  <si>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</si>
  <si>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</si>
  <si>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</si>
  <si>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</si>
  <si>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</si>
  <si>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</si>
  <si>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</si>
  <si>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</si>
  <si>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</si>
  <si>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</si>
  <si>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</si>
  <si>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</si>
  <si>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</si>
  <si>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</si>
  <si>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</si>
  <si>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</si>
  <si>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</si>
  <si>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</si>
  <si>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</si>
  <si>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</si>
  <si>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</si>
  <si>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</si>
  <si>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</si>
  <si>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</si>
  <si>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</si>
  <si>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</si>
  <si>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</si>
  <si>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</si>
  <si>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</si>
  <si>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</si>
  <si>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</si>
  <si>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</si>
  <si>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</si>
  <si>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</si>
  <si>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</si>
  <si>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</si>
  <si>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</si>
  <si>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</si>
  <si>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</si>
  <si>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</si>
  <si>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</si>
  <si>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</si>
  <si>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</si>
  <si>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</si>
  <si>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</si>
  <si>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</si>
  <si>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</si>
  <si>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</si>
  <si>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</si>
  <si>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</si>
  <si>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</si>
  <si>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</si>
  <si>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</si>
  <si>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</si>
  <si>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</si>
  <si>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</si>
  <si>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</si>
  <si>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</si>
  <si>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</si>
  <si>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</si>
  <si>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</si>
  <si>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</si>
  <si>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</si>
  <si>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</si>
  <si>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</si>
  <si>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</si>
  <si>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</si>
  <si>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</si>
  <si>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</si>
  <si>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</si>
  <si>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</si>
  <si>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</si>
  <si>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</si>
  <si>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</si>
  <si>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</si>
  <si>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</si>
  <si>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</si>
  <si>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</si>
  <si>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</si>
  <si>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</si>
  <si>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</si>
  <si>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</si>
  <si>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</si>
  <si>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</si>
  <si>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</si>
  <si>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</si>
  <si>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</si>
  <si>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</si>
  <si>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</si>
  <si>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</si>
  <si>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</si>
  <si>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</si>
  <si>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</si>
  <si>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</si>
  <si>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</si>
  <si>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</si>
  <si>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</si>
  <si>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</si>
  <si>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</si>
  <si>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</si>
  <si>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</si>
  <si>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</si>
  <si>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</si>
  <si>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</si>
  <si>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</si>
  <si>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</si>
  <si>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</si>
  <si>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</si>
  <si>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</si>
  <si>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</si>
  <si>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</si>
  <si>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</si>
  <si>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</si>
  <si>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</si>
  <si>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</si>
  <si>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</si>
  <si>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</si>
  <si>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</si>
  <si>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</si>
  <si>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</si>
  <si>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</si>
  <si>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</si>
  <si>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</si>
  <si>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</si>
  <si>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</si>
  <si>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</si>
  <si>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</si>
  <si>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</si>
  <si>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</si>
  <si>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</si>
  <si>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</si>
  <si>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</si>
  <si>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</si>
  <si>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</si>
  <si>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</si>
  <si>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</si>
  <si>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</si>
  <si>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</si>
  <si>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</si>
  <si>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</si>
  <si>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</si>
  <si>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</si>
  <si>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</si>
  <si>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</si>
  <si>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</si>
  <si>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</si>
  <si>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</si>
  <si>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</si>
  <si>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</si>
  <si>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</si>
  <si>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</si>
  <si>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</si>
  <si>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</si>
  <si>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</si>
  <si>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</si>
  <si>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</si>
  <si>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</si>
  <si>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</si>
  <si>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</si>
  <si>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</si>
  <si>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</si>
  <si>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</si>
  <si>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</si>
  <si>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</si>
  <si>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</si>
  <si>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</si>
  <si>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</si>
  <si>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</si>
  <si>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</si>
  <si>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</si>
  <si>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</si>
  <si>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</si>
  <si>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</si>
  <si>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</si>
  <si>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</si>
  <si>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</si>
  <si>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</si>
  <si>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</si>
  <si>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</si>
  <si>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</si>
  <si>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</si>
  <si>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</si>
  <si>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</si>
  <si>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</si>
  <si>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</si>
  <si>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</si>
  <si>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</si>
  <si>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</si>
  <si>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</si>
  <si>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</si>
  <si>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</si>
  <si>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</si>
  <si>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</si>
  <si>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</si>
  <si>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</si>
  <si>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</si>
  <si>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</si>
  <si>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</si>
  <si>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</si>
  <si>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</si>
  <si>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</si>
  <si>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</si>
  <si>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</si>
  <si>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</si>
  <si>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</si>
  <si>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</si>
  <si>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</si>
  <si>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</si>
  <si>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</si>
  <si>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</si>
  <si>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</si>
  <si>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</si>
  <si>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</si>
  <si>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</si>
  <si>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</si>
  <si>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</si>
  <si>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</si>
  <si>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</si>
  <si>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</si>
  <si>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</si>
  <si>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</si>
  <si>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</si>
  <si>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</si>
  <si>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</si>
  <si>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</si>
  <si>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</si>
  <si>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</si>
  <si>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</si>
  <si>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</si>
  <si>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</si>
  <si>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</si>
  <si>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</si>
  <si>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</si>
  <si>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</si>
  <si>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</si>
  <si>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</si>
  <si>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</si>
  <si>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</si>
  <si>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</si>
  <si>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</si>
  <si>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</si>
  <si>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</si>
  <si>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</si>
  <si>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</si>
  <si>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</si>
  <si>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</si>
  <si>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</si>
  <si>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</si>
  <si>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</si>
  <si>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</si>
  <si>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</si>
  <si>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</si>
  <si>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</si>
  <si>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</si>
  <si>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</si>
  <si>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</si>
  <si>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</si>
  <si>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</si>
  <si>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</si>
  <si>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</si>
  <si>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</si>
  <si>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</si>
  <si>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</si>
  <si>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</si>
  <si>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</si>
  <si>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</si>
  <si>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</si>
  <si>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</si>
  <si>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</si>
  <si>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</si>
  <si>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</si>
  <si>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</si>
  <si>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</si>
  <si>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</si>
  <si>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</si>
  <si>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</si>
  <si>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</si>
  <si>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</si>
  <si>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</si>
  <si>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</si>
  <si>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</si>
  <si>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</si>
  <si>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</si>
  <si>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</si>
  <si>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</si>
  <si>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</si>
  <si>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</si>
  <si>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</si>
  <si>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</si>
  <si>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</si>
  <si>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</si>
  <si>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</si>
  <si>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</si>
  <si>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</si>
  <si>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</si>
  <si>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</si>
  <si>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</si>
  <si>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</si>
  <si>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</si>
  <si>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</si>
  <si>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</si>
  <si>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</si>
  <si>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</si>
  <si>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</si>
  <si>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</si>
  <si>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</si>
  <si>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</si>
  <si>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</si>
  <si>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</si>
  <si>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</si>
  <si>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</si>
  <si>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</si>
  <si>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</si>
  <si>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</si>
  <si>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</si>
  <si>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</si>
  <si>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</si>
  <si>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</si>
  <si>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</si>
  <si>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</si>
  <si>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</si>
  <si>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</si>
  <si>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</si>
  <si>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</si>
  <si>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</si>
  <si>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</si>
  <si>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</si>
  <si>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</si>
  <si>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</si>
  <si>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</si>
  <si>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</si>
  <si>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</si>
  <si>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</si>
  <si>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</si>
  <si>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</si>
  <si>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</si>
  <si>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</si>
  <si>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</si>
  <si>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</si>
  <si>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</si>
  <si>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</si>
  <si>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</si>
  <si>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</si>
  <si>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</si>
  <si>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</si>
  <si>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</si>
  <si>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</si>
  <si>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</si>
  <si>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</si>
  <si>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</si>
  <si>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</si>
  <si>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</si>
  <si>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</si>
  <si>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</si>
  <si>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</si>
  <si>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</si>
  <si>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</si>
  <si>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</si>
  <si>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</si>
  <si>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</si>
  <si>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</si>
  <si>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</si>
  <si>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</si>
  <si>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</si>
  <si>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</si>
  <si>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</si>
  <si>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</si>
  <si>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</si>
  <si>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</si>
  <si>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</si>
  <si>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</si>
  <si>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</si>
  <si>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</si>
  <si>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</si>
  <si>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</si>
  <si>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</si>
  <si>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</si>
  <si>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</si>
  <si>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</si>
  <si>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</si>
  <si>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</si>
  <si>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</si>
  <si>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</si>
  <si>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</si>
  <si>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</si>
  <si>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</si>
  <si>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</si>
  <si>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</si>
  <si>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</si>
  <si>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</si>
  <si>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</si>
  <si>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</si>
  <si>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</si>
  <si>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</si>
  <si>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</si>
  <si>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</si>
  <si>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</si>
  <si>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</si>
  <si>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</si>
  <si>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</si>
  <si>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</si>
  <si>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</si>
  <si>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</si>
  <si>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</si>
  <si>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</si>
  <si>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</si>
  <si>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</si>
  <si>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</si>
  <si>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</si>
  <si>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</si>
  <si>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</si>
  <si>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</si>
  <si>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</si>
  <si>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</si>
  <si>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</si>
  <si>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</si>
  <si>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</si>
  <si>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</si>
  <si>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</si>
  <si>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</si>
  <si>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</si>
  <si>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</si>
  <si>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</si>
  <si>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</si>
  <si>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</si>
  <si>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</si>
  <si>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</si>
  <si>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</si>
  <si>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</si>
  <si>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</si>
  <si>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</si>
  <si>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</si>
  <si>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</si>
  <si>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</si>
  <si>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</si>
  <si>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</si>
  <si>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</si>
  <si>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</si>
  <si>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</si>
  <si>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</si>
  <si>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</si>
  <si>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</si>
  <si>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</si>
  <si>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</si>
  <si>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</si>
  <si>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</si>
  <si>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</si>
  <si>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</si>
  <si>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</si>
  <si>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</si>
  <si>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</si>
  <si>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</si>
  <si>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</si>
  <si>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</si>
  <si>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</si>
  <si>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</si>
  <si>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</si>
  <si>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</si>
  <si>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</si>
  <si>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</si>
  <si>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</si>
  <si>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</si>
  <si>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</si>
  <si>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</si>
  <si>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</si>
  <si>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</si>
  <si>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</si>
  <si>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</si>
  <si>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</si>
  <si>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</si>
  <si>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</si>
  <si>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</si>
  <si>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</si>
  <si>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</si>
  <si>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</si>
  <si>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</si>
  <si>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</si>
  <si>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</si>
  <si>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</si>
  <si>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</si>
  <si>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</si>
  <si>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</si>
  <si>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</si>
  <si>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</si>
  <si>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</si>
  <si>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</si>
  <si>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</si>
  <si>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</si>
  <si>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</si>
  <si>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</si>
  <si>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</si>
  <si>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</si>
  <si>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</si>
  <si>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</si>
  <si>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</si>
  <si>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</si>
  <si>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</si>
  <si>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</si>
  <si>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</si>
  <si>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</si>
  <si>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</si>
  <si>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</si>
  <si>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</si>
  <si>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</si>
  <si>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</si>
  <si>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</si>
  <si>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</si>
  <si>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</si>
  <si>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</si>
  <si>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</si>
  <si>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</si>
  <si>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</si>
  <si>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</si>
  <si>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</si>
  <si>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</si>
  <si>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</si>
  <si>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</si>
  <si>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</si>
  <si>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</si>
  <si>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</si>
  <si>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</si>
  <si>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</si>
  <si>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</si>
  <si>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</si>
  <si>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</si>
  <si>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</si>
  <si>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</si>
  <si>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</si>
  <si>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</si>
  <si>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</si>
  <si>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</si>
  <si>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</si>
  <si>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</si>
  <si>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</si>
  <si>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</si>
  <si>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</si>
  <si>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</si>
  <si>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</si>
  <si>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</si>
  <si>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</si>
  <si>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</si>
  <si>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</si>
  <si>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</si>
  <si>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</si>
  <si>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</si>
  <si>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</si>
  <si>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</si>
  <si>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</si>
  <si>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</si>
  <si>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</si>
  <si>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</si>
  <si>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</si>
  <si>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</si>
  <si>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</si>
  <si>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</si>
  <si>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</si>
  <si>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</si>
  <si>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</si>
  <si>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</si>
  <si>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</si>
  <si>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</si>
  <si>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</si>
  <si>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</si>
  <si>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</si>
  <si>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</si>
  <si>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</si>
  <si>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</si>
  <si>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</si>
  <si>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</si>
  <si>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</si>
  <si>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</si>
  <si>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</si>
  <si>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</si>
  <si>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</si>
  <si>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</si>
  <si>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</si>
  <si>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</si>
  <si>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</si>
  <si>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</si>
  <si>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</si>
  <si>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</si>
  <si>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</si>
  <si>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</si>
  <si>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</si>
  <si>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</si>
  <si>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</si>
  <si>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</si>
  <si>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</si>
  <si>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</si>
  <si>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</si>
  <si>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</si>
  <si>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</si>
  <si>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</si>
  <si>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</si>
  <si>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</si>
  <si>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</si>
  <si>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</si>
  <si>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</si>
  <si>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</si>
  <si>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</si>
  <si>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</si>
  <si>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</si>
  <si>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</si>
  <si>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</si>
  <si>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</si>
  <si>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</si>
  <si>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</si>
  <si>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</si>
  <si>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</si>
  <si>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</si>
  <si>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</si>
  <si>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</si>
  <si>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</si>
  <si>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</si>
  <si>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</si>
  <si>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</si>
  <si>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</si>
  <si>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</si>
  <si>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</si>
  <si>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</si>
  <si>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</si>
  <si>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</si>
  <si>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</si>
  <si>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</si>
  <si>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</si>
  <si>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</si>
  <si>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</si>
  <si>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</si>
  <si>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</si>
  <si>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</si>
  <si>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</si>
  <si>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</si>
  <si>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</si>
  <si>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</si>
  <si>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</si>
  <si>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</si>
  <si>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</si>
  <si>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</si>
  <si>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</si>
  <si>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</si>
  <si>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</si>
  <si>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</si>
  <si>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</si>
  <si>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</si>
  <si>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</si>
  <si>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</si>
  <si>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</si>
  <si>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</si>
  <si>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</si>
  <si>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</si>
  <si>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</si>
  <si>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</si>
  <si>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</si>
  <si>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</si>
  <si>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</si>
  <si>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</si>
  <si>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</si>
  <si>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</si>
  <si>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</si>
  <si>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</si>
  <si>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</si>
  <si>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</si>
  <si>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</si>
  <si>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</si>
  <si>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</si>
  <si>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</si>
  <si>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</si>
  <si>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</si>
  <si>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</si>
  <si>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</si>
  <si>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</si>
  <si>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</si>
  <si>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</si>
  <si>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</si>
  <si>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</si>
  <si>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</si>
  <si>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</si>
  <si>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</si>
  <si>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</si>
  <si>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</si>
  <si>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</si>
  <si>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</si>
  <si>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</si>
  <si>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</si>
  <si>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</si>
  <si>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</si>
  <si>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</si>
  <si>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</si>
  <si>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</si>
  <si>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</si>
  <si>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</si>
  <si>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</si>
  <si>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</si>
  <si>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</si>
  <si>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</si>
  <si>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</si>
  <si>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</si>
  <si>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</si>
  <si>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</si>
  <si>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</si>
  <si>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</si>
  <si>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</si>
  <si>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</si>
  <si>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</si>
  <si>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</si>
  <si>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</si>
  <si>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</si>
  <si>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</si>
  <si>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</si>
  <si>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</si>
  <si>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</si>
  <si>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</si>
  <si>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</si>
  <si>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</si>
  <si>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</si>
  <si>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</si>
  <si>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</si>
  <si>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</si>
  <si>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</si>
  <si>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</si>
  <si>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</si>
  <si>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</si>
  <si>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</si>
  <si>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</si>
  <si>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</si>
  <si>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</si>
  <si>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</si>
  <si>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</si>
  <si>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</si>
  <si>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</si>
  <si>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</si>
  <si>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</si>
  <si>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</si>
  <si>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</si>
  <si>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</si>
  <si>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</si>
  <si>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</si>
  <si>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</si>
  <si>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</si>
  <si>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</si>
  <si>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</si>
  <si>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</si>
  <si>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</si>
  <si>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</si>
  <si>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</si>
  <si>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</si>
  <si>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</si>
  <si>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</si>
  <si>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</si>
  <si>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</si>
  <si>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</si>
  <si>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</si>
  <si>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</si>
  <si>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</si>
  <si>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</si>
  <si>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</si>
  <si>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</si>
  <si>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</si>
  <si>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</si>
  <si>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</si>
  <si>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</si>
  <si>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</si>
  <si>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</si>
  <si>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</si>
  <si>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</si>
  <si>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</si>
  <si>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</si>
  <si>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</si>
  <si>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</si>
  <si>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</si>
  <si>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</si>
  <si>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</si>
  <si>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</si>
  <si>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</si>
  <si>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</si>
  <si>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</si>
  <si>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</si>
  <si>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</si>
  <si>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</si>
  <si>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</si>
  <si>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</si>
  <si>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</si>
  <si>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</si>
  <si>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</si>
  <si>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</si>
  <si>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</si>
  <si>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</si>
  <si>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</si>
  <si>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</si>
  <si>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</si>
  <si>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</si>
  <si>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</si>
  <si>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</si>
  <si>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</si>
  <si>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</si>
  <si>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</si>
  <si>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</si>
  <si>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</si>
  <si>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</si>
  <si>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</si>
  <si>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</si>
  <si>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</si>
  <si>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</si>
  <si>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</si>
  <si>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</si>
  <si>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</si>
  <si>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</si>
  <si>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</si>
  <si>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</si>
  <si>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</si>
  <si>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</si>
  <si>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</si>
  <si>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</si>
  <si>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</si>
  <si>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</si>
  <si>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</si>
  <si>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</si>
  <si>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</si>
  <si>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</si>
  <si>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</si>
  <si>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</si>
  <si>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</si>
  <si>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</si>
  <si>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</si>
  <si>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</si>
  <si>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</si>
  <si>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</si>
  <si>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</si>
  <si>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</si>
  <si>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</si>
  <si>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</si>
  <si>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</si>
  <si>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</si>
  <si>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</si>
  <si>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</si>
  <si>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</si>
  <si>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</si>
  <si>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</si>
  <si>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</si>
  <si>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</si>
  <si>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</si>
  <si>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</si>
  <si>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</si>
  <si>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</si>
  <si>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</si>
  <si>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</si>
  <si>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</si>
  <si>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</si>
  <si>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</si>
  <si>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</si>
  <si>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</si>
  <si>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</si>
  <si>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</si>
  <si>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</si>
  <si>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</si>
  <si>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</si>
  <si>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</si>
  <si>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</si>
  <si>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</si>
  <si>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</si>
  <si>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</si>
  <si>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</si>
  <si>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</si>
  <si>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</si>
  <si>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</si>
  <si>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</si>
  <si>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</si>
  <si>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</si>
  <si>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</si>
  <si>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</si>
  <si>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</si>
  <si>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</si>
  <si>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</si>
  <si>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</si>
  <si>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</si>
  <si>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</si>
  <si>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</si>
  <si>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</si>
  <si>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</si>
  <si>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</si>
  <si>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</si>
  <si>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</si>
  <si>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</si>
  <si>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</si>
  <si>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</si>
  <si>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</si>
  <si>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</si>
  <si>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</si>
  <si>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</si>
  <si>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</si>
  <si>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</si>
  <si>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</si>
  <si>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</si>
  <si>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</si>
  <si>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</si>
  <si>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</si>
  <si>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</si>
  <si>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</si>
  <si>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</si>
  <si>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</si>
  <si>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</si>
  <si>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</si>
  <si>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</si>
  <si>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</si>
  <si>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</si>
  <si>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</si>
  <si>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</si>
  <si>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</si>
  <si>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</si>
  <si>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</si>
  <si>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</si>
  <si>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</si>
  <si>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</si>
  <si>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</si>
  <si>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</si>
  <si>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</si>
  <si>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</si>
  <si>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</si>
  <si>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</si>
  <si>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</si>
  <si>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</si>
  <si>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</si>
  <si>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</si>
  <si>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</si>
  <si>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</si>
  <si>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</si>
  <si>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</si>
  <si>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</si>
  <si>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</si>
  <si>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</si>
  <si>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</si>
  <si>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</si>
  <si>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</si>
  <si>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</si>
  <si>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</si>
  <si>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</si>
  <si>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</si>
  <si>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</si>
  <si>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</si>
  <si>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</si>
  <si>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</si>
  <si>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</si>
  <si>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</si>
  <si>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</si>
  <si>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</si>
  <si>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</si>
  <si>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</si>
  <si>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</si>
  <si>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</si>
  <si>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</si>
  <si>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</si>
  <si>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</si>
  <si>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</si>
  <si>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</si>
  <si>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</si>
  <si>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</si>
  <si>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</si>
  <si>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</si>
  <si>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</si>
  <si>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</si>
  <si>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</si>
  <si>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</si>
  <si>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</si>
  <si>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</si>
  <si>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</si>
  <si>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</si>
  <si>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</si>
  <si>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</si>
  <si>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</si>
  <si>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</si>
  <si>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</si>
  <si>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</si>
  <si>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</si>
  <si>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</si>
  <si>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</si>
  <si>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</si>
  <si>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</si>
  <si>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</si>
  <si>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</si>
  <si>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</si>
  <si>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</si>
  <si>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</si>
  <si>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</si>
  <si>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</si>
  <si>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</si>
  <si>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</si>
  <si>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</si>
  <si>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</si>
  <si>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</si>
  <si>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</si>
  <si>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</si>
  <si>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</si>
  <si>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</si>
  <si>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</si>
  <si>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</si>
  <si>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</si>
  <si>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</si>
  <si>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</si>
  <si>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</si>
  <si>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</si>
  <si>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</si>
  <si>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</si>
  <si>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</si>
  <si>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</si>
  <si>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</si>
  <si>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</si>
  <si>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</si>
  <si>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</si>
  <si>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</si>
  <si>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</si>
  <si>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</si>
  <si>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</si>
  <si>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</si>
  <si>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</si>
  <si>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</si>
  <si>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</si>
  <si>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</si>
  <si>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</si>
  <si>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</si>
  <si>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</si>
  <si>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</si>
  <si>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</si>
  <si>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</si>
  <si>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</si>
  <si>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</si>
  <si>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</si>
  <si>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</si>
  <si>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</si>
  <si>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</si>
  <si>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</si>
  <si>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</si>
  <si>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</si>
  <si>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</si>
  <si>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</si>
  <si>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</si>
  <si>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</si>
  <si>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</si>
  <si>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</si>
  <si>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</si>
  <si>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</si>
  <si>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</si>
  <si>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</si>
  <si>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</si>
  <si>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</si>
  <si>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</si>
  <si>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</si>
  <si>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</si>
  <si>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</si>
  <si>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</si>
  <si>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</si>
  <si>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</si>
  <si>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</si>
  <si>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</si>
  <si>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</si>
  <si>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</si>
  <si>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</si>
  <si>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</si>
  <si>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</si>
  <si>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</si>
  <si>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</si>
  <si>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</si>
  <si>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</si>
  <si>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</si>
  <si>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</si>
  <si>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</si>
  <si>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</si>
  <si>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</si>
  <si>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</si>
  <si>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</si>
  <si>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</si>
  <si>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</si>
  <si>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</si>
  <si>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</si>
  <si>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</si>
  <si>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</si>
  <si>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</si>
  <si>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</si>
  <si>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</si>
  <si>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</si>
  <si>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</si>
  <si>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</si>
  <si>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</si>
  <si>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</si>
  <si>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</si>
  <si>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</si>
  <si>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</si>
  <si>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</si>
  <si>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</si>
  <si>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</si>
  <si>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</si>
  <si>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</si>
  <si>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</si>
  <si>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</si>
  <si>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</si>
  <si>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</si>
  <si>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</si>
  <si>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</si>
  <si>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</si>
  <si>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</si>
  <si>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</si>
  <si>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</si>
  <si>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</si>
  <si>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</si>
  <si>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</si>
  <si>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</si>
  <si>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</si>
  <si>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</si>
  <si>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</si>
  <si>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</si>
  <si>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</si>
  <si>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</si>
  <si>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</si>
  <si>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</si>
  <si>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</si>
  <si>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</si>
  <si>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</si>
  <si>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</si>
  <si>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</si>
  <si>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</si>
  <si>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</si>
  <si>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</si>
  <si>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</si>
  <si>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</si>
  <si>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</si>
  <si>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</si>
  <si>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</si>
  <si>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</si>
  <si>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</si>
  <si>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</si>
  <si>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</si>
  <si>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</si>
  <si>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</si>
  <si>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</si>
  <si>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</si>
  <si>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</si>
  <si>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</si>
  <si>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</si>
  <si>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</si>
  <si>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</si>
  <si>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</si>
  <si>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</si>
  <si>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</si>
  <si>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</si>
  <si>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</si>
  <si>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</si>
  <si>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</si>
  <si>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</si>
  <si>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</si>
  <si>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</si>
  <si>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</si>
  <si>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</si>
  <si>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</si>
  <si>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</si>
  <si>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</si>
  <si>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</si>
  <si>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</si>
  <si>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</si>
  <si>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</si>
  <si>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</si>
  <si>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</si>
  <si>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</si>
  <si>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</si>
  <si>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</si>
  <si>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</si>
  <si>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</si>
  <si>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</si>
  <si>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</si>
  <si>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</si>
  <si>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</si>
  <si>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</si>
  <si>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</si>
  <si>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</si>
  <si>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</si>
  <si>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</si>
  <si>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</si>
  <si>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</si>
  <si>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</si>
  <si>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</si>
  <si>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</si>
  <si>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</si>
  <si>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</si>
  <si>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</si>
  <si>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</si>
  <si>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</si>
  <si>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</si>
  <si>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</si>
  <si>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</si>
  <si>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</si>
  <si>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</si>
  <si>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</si>
  <si>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</si>
  <si>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</si>
  <si>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</si>
  <si>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</si>
  <si>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</si>
  <si>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</si>
  <si>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</si>
  <si>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</si>
  <si>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</si>
  <si>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</si>
  <si>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</si>
  <si>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</si>
  <si>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</si>
  <si>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</si>
  <si>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</si>
  <si>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</si>
  <si>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</si>
  <si>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</si>
  <si>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</si>
  <si>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</si>
  <si>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</si>
  <si>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</si>
  <si>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</si>
  <si>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</si>
  <si>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</si>
  <si>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</si>
  <si>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</si>
  <si>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</si>
  <si>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</si>
  <si>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</si>
  <si>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</si>
  <si>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</si>
  <si>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</si>
  <si>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</si>
  <si>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</si>
  <si>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</si>
  <si>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</si>
  <si>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</si>
  <si>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</si>
  <si>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</si>
  <si>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</si>
  <si>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</si>
  <si>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</si>
  <si>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</si>
  <si>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</si>
  <si>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</si>
  <si>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</si>
  <si>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</si>
  <si>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</si>
  <si>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</si>
  <si>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</si>
  <si>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</si>
  <si>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</si>
  <si>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</si>
  <si>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</si>
  <si>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</si>
  <si>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</si>
  <si>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</si>
  <si>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</si>
  <si>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</si>
  <si>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</si>
  <si>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</si>
  <si>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</si>
  <si>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</si>
  <si>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</si>
  <si>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</si>
  <si>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</si>
  <si>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</si>
  <si>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</si>
  <si>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</si>
  <si>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</si>
  <si>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</si>
  <si>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</si>
  <si>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</si>
  <si>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</si>
  <si>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</si>
  <si>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</si>
  <si>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</si>
  <si>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</si>
  <si>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</si>
  <si>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</si>
  <si>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</si>
  <si>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</si>
  <si>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</si>
  <si>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</si>
  <si>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</si>
  <si>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</si>
  <si>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</si>
  <si>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</si>
  <si>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</si>
  <si>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</si>
  <si>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</si>
  <si>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</si>
  <si>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</si>
  <si>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</si>
  <si>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</si>
  <si>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</si>
  <si>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</si>
  <si>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</si>
  <si>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</si>
  <si>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</si>
  <si>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</si>
  <si>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</si>
  <si>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</si>
  <si>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</si>
  <si>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</si>
  <si>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</si>
  <si>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</si>
  <si>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</si>
  <si>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</si>
  <si>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</si>
  <si>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</si>
  <si>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</si>
  <si>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</si>
  <si>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</si>
  <si>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</si>
  <si>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</si>
  <si>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</si>
  <si>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</si>
  <si>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</si>
  <si>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</si>
  <si>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</si>
  <si>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</si>
  <si>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</si>
  <si>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</si>
  <si>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</si>
  <si>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</si>
  <si>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</si>
  <si>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</si>
  <si>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</si>
  <si>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</si>
  <si>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</si>
  <si>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</si>
  <si>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</si>
  <si>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</si>
  <si>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</si>
  <si>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</si>
  <si>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</si>
  <si>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</si>
  <si>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</si>
  <si>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</si>
  <si>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</si>
  <si>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</si>
  <si>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</si>
  <si>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</si>
  <si>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</si>
  <si>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</si>
  <si>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</si>
  <si>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</si>
  <si>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</si>
  <si>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</si>
  <si>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</si>
  <si>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</si>
  <si>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</si>
  <si>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</si>
  <si>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</si>
  <si>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</si>
  <si>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</si>
  <si>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</si>
  <si>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</si>
  <si>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</si>
  <si>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</si>
  <si>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</si>
  <si>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</si>
  <si>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</si>
  <si>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</si>
  <si>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</si>
  <si>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</si>
  <si>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</si>
  <si>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</si>
  <si>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</si>
  <si>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</si>
  <si>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</si>
  <si>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</si>
  <si>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</si>
  <si>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</si>
  <si>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</si>
  <si>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</si>
  <si>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</si>
  <si>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</si>
  <si>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</si>
  <si>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</si>
  <si>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</si>
  <si>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</si>
  <si>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</si>
  <si>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</si>
  <si>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</si>
  <si>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</si>
  <si>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</si>
  <si>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</si>
  <si>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</si>
  <si>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</si>
  <si>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</si>
  <si>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</si>
  <si>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</si>
  <si>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</si>
  <si>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</si>
  <si>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</si>
  <si>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</si>
  <si>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</si>
  <si>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</si>
  <si>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</si>
  <si>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</si>
  <si>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</si>
  <si>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</si>
  <si>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</si>
  <si>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</si>
  <si>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</si>
  <si>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</si>
  <si>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</si>
  <si>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</si>
  <si>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</si>
  <si>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</si>
  <si>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</si>
  <si>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</si>
  <si>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</si>
  <si>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</si>
  <si>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</si>
  <si>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</si>
  <si>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</si>
  <si>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</si>
  <si>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</si>
  <si>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</si>
  <si>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</si>
  <si>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</si>
  <si>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</si>
  <si>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</si>
  <si>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</si>
  <si>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</si>
  <si>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</si>
  <si>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</si>
  <si>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</si>
  <si>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</si>
  <si>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</si>
  <si>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</si>
  <si>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</si>
  <si>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</si>
  <si>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</si>
  <si>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</si>
  <si>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</si>
  <si>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</si>
  <si>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</si>
  <si>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</si>
  <si>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</si>
  <si>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</si>
  <si>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</si>
  <si>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</si>
  <si>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</si>
  <si>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</si>
  <si>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</si>
  <si>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</si>
  <si>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</si>
  <si>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</si>
  <si>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</si>
  <si>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</si>
  <si>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</si>
  <si>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</si>
  <si>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</si>
  <si>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</si>
  <si>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</si>
  <si>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</si>
  <si>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</si>
  <si>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</si>
  <si>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</si>
  <si>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</si>
  <si>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</si>
  <si>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</si>
  <si>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</si>
  <si>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</si>
  <si>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</si>
  <si>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</si>
  <si>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</si>
  <si>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</si>
  <si>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</si>
  <si>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</si>
  <si>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</si>
  <si>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</si>
  <si>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</si>
  <si>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</si>
  <si>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</si>
  <si>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</si>
  <si>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</si>
  <si>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</si>
  <si>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</si>
  <si>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</si>
  <si>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</si>
  <si>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</si>
  <si>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</si>
  <si>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</si>
  <si>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</si>
  <si>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</si>
  <si>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</si>
  <si>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</si>
  <si>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</si>
  <si>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</si>
  <si>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</si>
  <si>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</si>
  <si>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</si>
  <si>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</si>
  <si>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</si>
  <si>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</si>
  <si>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</si>
  <si>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</si>
  <si>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</si>
  <si>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</si>
  <si>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</si>
  <si>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</si>
  <si>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</si>
  <si>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</si>
  <si>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</si>
  <si>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</si>
  <si>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</si>
  <si>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</si>
  <si>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</si>
  <si>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</si>
  <si>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</si>
  <si>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</si>
  <si>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</si>
  <si>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</si>
  <si>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</si>
  <si>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</si>
  <si>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</si>
  <si>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</si>
  <si>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</si>
  <si>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</si>
  <si>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</si>
  <si>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</si>
  <si>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</si>
  <si>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</si>
  <si>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</si>
  <si>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</si>
  <si>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</si>
  <si>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</si>
  <si>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</si>
  <si>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</si>
  <si>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</si>
  <si>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</si>
  <si>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</si>
  <si>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</si>
  <si>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</si>
  <si>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</si>
  <si>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</si>
  <si>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</si>
  <si>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</si>
  <si>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</si>
  <si>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</si>
  <si>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</si>
  <si>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</si>
  <si>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</si>
  <si>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</si>
  <si>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</si>
  <si>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</si>
  <si>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</si>
  <si>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</si>
  <si>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</si>
  <si>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</si>
  <si>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</si>
  <si>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</si>
  <si>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</si>
  <si>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</si>
  <si>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</si>
  <si>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</si>
  <si>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</si>
  <si>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</si>
  <si>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</si>
  <si>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</si>
  <si>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</si>
  <si>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</si>
  <si>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</si>
  <si>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</si>
  <si>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</si>
  <si>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</si>
  <si>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</si>
  <si>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</si>
  <si>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</si>
  <si>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</si>
  <si>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</si>
  <si>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</si>
  <si>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</si>
  <si>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</si>
  <si>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</si>
  <si>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</si>
  <si>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</si>
  <si>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</si>
  <si>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</si>
  <si>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</si>
  <si>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</si>
  <si>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</si>
  <si>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</si>
  <si>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</si>
  <si>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</si>
  <si>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</si>
  <si>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</si>
  <si>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</si>
  <si>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</si>
  <si>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</si>
  <si>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</si>
  <si>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</si>
  <si>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</si>
  <si>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</si>
  <si>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</si>
  <si>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</si>
  <si>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</si>
  <si>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</si>
  <si>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</si>
  <si>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</si>
  <si>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</si>
  <si>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</si>
  <si>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</si>
  <si>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</si>
  <si>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</si>
  <si>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</si>
  <si>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</si>
  <si>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</si>
  <si>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</si>
  <si>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</si>
  <si>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</si>
  <si>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</si>
  <si>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</si>
  <si>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</si>
  <si>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</si>
  <si>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</si>
  <si>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</si>
  <si>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</si>
  <si>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</si>
  <si>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</si>
  <si>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</si>
  <si>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</si>
  <si>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</si>
  <si>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</si>
  <si>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</si>
  <si>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</si>
  <si>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</si>
  <si>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</si>
  <si>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</si>
  <si>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</si>
  <si>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</si>
  <si>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</si>
  <si>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</si>
  <si>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</si>
  <si>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</si>
  <si>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</si>
  <si>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</si>
  <si>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</si>
  <si>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</si>
  <si>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</si>
  <si>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</si>
  <si>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</si>
  <si>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</si>
  <si>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</si>
  <si>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</si>
  <si>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</si>
  <si>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</si>
  <si>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</si>
  <si>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</si>
  <si>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</si>
  <si>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</si>
  <si>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</si>
  <si>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</si>
  <si>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</si>
  <si>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</si>
  <si>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</si>
  <si>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</si>
  <si>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</si>
  <si>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</si>
  <si>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</si>
  <si>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</si>
  <si>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</si>
  <si>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</si>
  <si>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</si>
  <si>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</si>
  <si>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</si>
  <si>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</si>
  <si>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</si>
  <si>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</si>
  <si>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</si>
  <si>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</si>
  <si>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</si>
  <si>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</si>
  <si>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</si>
  <si>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</si>
  <si>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</si>
  <si>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</si>
  <si>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</si>
  <si>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</si>
  <si>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</si>
  <si>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</si>
  <si>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</si>
  <si>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</si>
  <si>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</si>
  <si>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</si>
  <si>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</si>
  <si>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</si>
  <si>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</si>
  <si>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</si>
  <si>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</si>
  <si>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</si>
  <si>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</si>
  <si>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</si>
  <si>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</si>
  <si>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</si>
  <si>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</si>
  <si>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</si>
  <si>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</si>
  <si>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</si>
  <si>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</si>
  <si>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</si>
  <si>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</si>
  <si>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</si>
  <si>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</si>
  <si>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</si>
  <si>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</si>
  <si>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</si>
  <si>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</si>
  <si>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</si>
  <si>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</si>
  <si>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</si>
  <si>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</si>
  <si>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</si>
  <si>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</si>
  <si>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</si>
  <si>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</si>
  <si>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</si>
  <si>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</si>
  <si>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</si>
  <si>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</si>
  <si>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</si>
  <si>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</si>
  <si>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</si>
  <si>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</si>
  <si>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</si>
  <si>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</si>
  <si>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</si>
  <si>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</si>
  <si>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</si>
  <si>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</si>
  <si>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</si>
  <si>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</si>
  <si>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</si>
  <si>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</si>
  <si>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</si>
  <si>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</si>
  <si>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</si>
  <si>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</si>
  <si>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</si>
  <si>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</si>
  <si>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</si>
  <si>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</si>
  <si>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</si>
  <si>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</si>
  <si>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</si>
  <si>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</si>
  <si>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</si>
  <si>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</si>
  <si>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</si>
  <si>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</si>
  <si>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</si>
  <si>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</si>
  <si>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</si>
  <si>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</si>
  <si>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</si>
  <si>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</si>
  <si>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</si>
  <si>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</si>
  <si>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</si>
  <si>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</si>
  <si>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</si>
  <si>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</si>
  <si>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</si>
  <si>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</si>
  <si>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</si>
  <si>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</si>
  <si>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</si>
  <si>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</si>
  <si>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</si>
  <si>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</si>
  <si>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</si>
  <si>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</si>
  <si>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</si>
  <si>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</si>
  <si>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</si>
  <si>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</si>
  <si>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</si>
  <si>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</si>
  <si>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</si>
  <si>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</si>
  <si>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</si>
  <si>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</si>
  <si>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</si>
  <si>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</si>
  <si>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</si>
  <si>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</si>
  <si>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</si>
  <si>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</si>
  <si>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</si>
  <si>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</si>
  <si>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</si>
  <si>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</si>
  <si>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</si>
  <si>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</si>
  <si>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</si>
  <si>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</si>
  <si>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</si>
  <si>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</si>
  <si>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</si>
  <si>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</si>
  <si>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</si>
  <si>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</si>
  <si>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</si>
  <si>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</si>
  <si>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</si>
  <si>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</si>
  <si>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</si>
  <si>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</si>
  <si>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</si>
  <si>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</si>
  <si>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</si>
  <si>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</si>
  <si>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</si>
  <si>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</si>
  <si>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</si>
  <si>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</si>
  <si>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</si>
  <si>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</si>
  <si>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</si>
  <si>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</si>
  <si>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</si>
  <si>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</si>
  <si>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</si>
  <si>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</si>
  <si>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</si>
  <si>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</si>
  <si>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</si>
  <si>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</si>
  <si>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</si>
  <si>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</si>
  <si>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</si>
  <si>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</si>
  <si>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</si>
  <si>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</si>
  <si>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</si>
  <si>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</si>
  <si>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</si>
  <si>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</si>
  <si>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</si>
  <si>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</si>
  <si>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</si>
  <si>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</si>
  <si>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</si>
  <si>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</si>
  <si>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</si>
  <si>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</si>
  <si>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</si>
  <si>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</si>
  <si>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</si>
  <si>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</si>
  <si>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</si>
  <si>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</si>
  <si>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</si>
  <si>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</si>
  <si>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</si>
  <si>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</si>
  <si>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</si>
  <si>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</si>
  <si>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</si>
  <si>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</si>
  <si>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</si>
  <si>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</si>
  <si>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</si>
  <si>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</si>
  <si>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</si>
  <si>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</si>
  <si>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</si>
  <si>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</si>
  <si>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</si>
  <si>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</si>
  <si>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</si>
  <si>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</si>
  <si>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</si>
  <si>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</si>
  <si>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</si>
  <si>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</si>
  <si>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</si>
  <si>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</si>
  <si>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</si>
  <si>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</si>
  <si>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</si>
  <si>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</si>
  <si>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</si>
  <si>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</si>
  <si>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</si>
  <si>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</si>
  <si>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</si>
  <si>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</si>
  <si>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</si>
  <si>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</si>
  <si>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</si>
  <si>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</si>
  <si>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</si>
  <si>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</si>
  <si>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</si>
  <si>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</si>
  <si>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</si>
  <si>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</si>
  <si>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</si>
  <si>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</si>
  <si>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</si>
  <si>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</si>
  <si>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</si>
  <si>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</si>
  <si>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</si>
  <si>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</si>
  <si>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</si>
  <si>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</si>
  <si>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</si>
  <si>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</si>
  <si>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</si>
  <si>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</si>
  <si>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</si>
  <si>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</si>
  <si>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</si>
  <si>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</si>
  <si>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</si>
  <si>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</si>
  <si>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</si>
  <si>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</si>
  <si>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</si>
  <si>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</si>
  <si>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</si>
  <si>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</si>
  <si>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</si>
  <si>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</si>
  <si>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</si>
  <si>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</si>
  <si>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</si>
  <si>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</si>
  <si>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</si>
  <si>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</si>
  <si>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</si>
  <si>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</si>
  <si>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</si>
  <si>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</si>
  <si>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</si>
  <si>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</si>
  <si>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</si>
  <si>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</si>
  <si>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</si>
  <si>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</si>
  <si>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</si>
  <si>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</si>
  <si>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</si>
  <si>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</si>
  <si>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</si>
  <si>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</si>
  <si>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</si>
  <si>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</si>
  <si>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</si>
  <si>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</si>
  <si>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</si>
  <si>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</si>
  <si>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</si>
  <si>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</si>
  <si>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</si>
  <si>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</si>
  <si>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</si>
  <si>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</si>
  <si>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</si>
  <si>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</si>
  <si>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</si>
  <si>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</si>
  <si>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</si>
  <si>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</si>
  <si>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</si>
  <si>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</si>
  <si>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</si>
  <si>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</si>
  <si>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</si>
  <si>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</si>
  <si>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</si>
  <si>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</si>
  <si>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</si>
  <si>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</si>
  <si>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</si>
  <si>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</si>
  <si>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</si>
  <si>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</si>
  <si>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</si>
  <si>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</si>
  <si>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</si>
  <si>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</si>
  <si>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</si>
  <si>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</si>
  <si>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</si>
  <si>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</si>
  <si>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</si>
  <si>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</si>
  <si>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</si>
  <si>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</si>
  <si>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</si>
  <si>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</si>
  <si>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</si>
  <si>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</si>
  <si>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</si>
  <si>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</si>
  <si>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</si>
  <si>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</si>
  <si>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</si>
  <si>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</si>
  <si>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</si>
  <si>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</si>
  <si>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</si>
  <si>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</si>
  <si>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</si>
  <si>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</si>
  <si>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</si>
  <si>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</si>
  <si>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</si>
  <si>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</si>
  <si>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</si>
  <si>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</si>
  <si>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</si>
  <si>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</si>
  <si>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</si>
  <si>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</si>
  <si>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</si>
  <si>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</si>
  <si>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</si>
  <si>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</si>
  <si>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</si>
  <si>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</si>
  <si>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</si>
  <si>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</si>
  <si>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</si>
  <si>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</si>
  <si>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</si>
  <si>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</si>
  <si>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</si>
  <si>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</si>
  <si>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</si>
  <si>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</si>
  <si>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</si>
  <si>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</si>
  <si>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</si>
  <si>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</si>
  <si>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</si>
  <si>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</si>
  <si>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</si>
  <si>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</si>
  <si>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</si>
  <si>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</si>
  <si>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</si>
  <si>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</si>
  <si>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</si>
  <si>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</si>
  <si>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</si>
  <si>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</si>
  <si>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</si>
  <si>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</si>
  <si>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</si>
  <si>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</si>
  <si>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</si>
  <si>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</si>
  <si>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</si>
  <si>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</si>
  <si>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</si>
  <si>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</si>
  <si>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</si>
  <si>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</si>
  <si>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</si>
  <si>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</si>
  <si>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</si>
  <si>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</si>
  <si>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</si>
  <si>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</si>
  <si>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</si>
  <si>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</si>
  <si>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</si>
  <si>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</si>
  <si>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</si>
  <si>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</si>
  <si>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</si>
  <si>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</si>
  <si>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</si>
  <si>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</si>
  <si>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</si>
  <si>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</si>
  <si>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</si>
  <si>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</si>
  <si>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</si>
  <si>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</si>
  <si>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</si>
  <si>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</si>
  <si>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</si>
  <si>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</si>
  <si>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</si>
  <si>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</si>
  <si>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</si>
  <si>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</si>
  <si>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</si>
  <si>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</si>
  <si>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</si>
  <si>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</si>
  <si>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</si>
  <si>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</si>
  <si>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</si>
  <si>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</si>
  <si>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</si>
  <si>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</si>
  <si>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</si>
  <si>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</si>
  <si>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</si>
  <si>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</si>
  <si>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</si>
  <si>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</si>
  <si>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</si>
  <si>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</si>
  <si>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</si>
  <si>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</si>
  <si>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</si>
  <si>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</si>
  <si>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</si>
  <si>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</si>
  <si>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</si>
  <si>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</si>
  <si>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</si>
  <si>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</si>
  <si>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</si>
  <si>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</si>
  <si>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</si>
  <si>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</si>
  <si>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</si>
  <si>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</si>
  <si>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</si>
  <si>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</si>
  <si>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</si>
  <si>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</si>
  <si>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</si>
  <si>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</si>
  <si>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</si>
  <si>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</si>
  <si>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</si>
  <si>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</si>
  <si>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</si>
  <si>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</si>
  <si>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</si>
  <si>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</si>
  <si>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</si>
  <si>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</si>
  <si>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</si>
  <si>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</si>
  <si>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</si>
  <si>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</si>
  <si>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</si>
  <si>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</si>
  <si>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</si>
  <si>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</si>
  <si>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</si>
  <si>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</si>
  <si>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</si>
  <si>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</si>
  <si>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</si>
  <si>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</si>
  <si>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</si>
  <si>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</si>
  <si>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</si>
  <si>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</si>
  <si>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</si>
  <si>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</si>
  <si>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</si>
  <si>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</si>
  <si>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</si>
  <si>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</si>
  <si>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</si>
  <si>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</si>
  <si>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</si>
  <si>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</si>
  <si>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</si>
  <si>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</si>
  <si>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</si>
  <si>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</si>
  <si>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</si>
  <si>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</si>
  <si>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</si>
  <si>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</si>
  <si>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</si>
  <si>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</si>
  <si>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</si>
  <si>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</si>
  <si>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</si>
  <si>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</si>
  <si>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</si>
  <si>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</si>
  <si>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</si>
  <si>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</si>
  <si>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</si>
  <si>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</si>
  <si>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</si>
  <si>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</si>
  <si>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</si>
  <si>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</si>
  <si>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</si>
  <si>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</si>
  <si>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</si>
  <si>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</si>
  <si>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</si>
  <si>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</si>
  <si>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</si>
  <si>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</si>
  <si>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</si>
  <si>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</si>
  <si>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</si>
  <si>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</si>
  <si>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</si>
  <si>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</si>
  <si>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</si>
  <si>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</si>
  <si>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</si>
  <si>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</si>
  <si>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</si>
  <si>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</si>
  <si>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</si>
  <si>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</si>
  <si>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</si>
  <si>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</si>
  <si>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</si>
  <si>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</si>
  <si>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</si>
  <si>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</si>
  <si>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</si>
  <si>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</si>
  <si>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</si>
  <si>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</si>
  <si>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</si>
  <si>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</si>
  <si>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</si>
  <si>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</si>
  <si>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</si>
  <si>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</si>
  <si>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</si>
  <si>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</si>
  <si>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</si>
  <si>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</si>
  <si>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</si>
  <si>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</si>
  <si>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</si>
  <si>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</si>
  <si>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</si>
  <si>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</si>
  <si>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</si>
  <si>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</si>
  <si>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</si>
  <si>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</si>
  <si>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</si>
  <si>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</si>
  <si>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</si>
  <si>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</si>
  <si>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</si>
  <si>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</si>
  <si>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</si>
  <si>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</si>
  <si>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</si>
  <si>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</si>
  <si>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</si>
  <si>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</si>
  <si>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</si>
  <si>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</si>
  <si>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</si>
  <si>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</si>
  <si>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</si>
  <si>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</si>
  <si>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</si>
  <si>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</si>
  <si>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</si>
  <si>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</si>
  <si>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</si>
  <si>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</si>
  <si>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</si>
  <si>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</si>
  <si>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</si>
  <si>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</si>
  <si>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</si>
  <si>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</si>
  <si>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</si>
  <si>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</si>
  <si>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</si>
  <si>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</si>
  <si>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</si>
  <si>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</si>
  <si>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</si>
  <si>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</si>
  <si>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</si>
  <si>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</si>
  <si>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</si>
  <si>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</si>
  <si>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</si>
  <si>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</si>
  <si>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</si>
  <si>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</si>
  <si>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</si>
  <si>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</si>
  <si>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</si>
  <si>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</si>
  <si>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</si>
  <si>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</si>
  <si>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</si>
  <si>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</si>
  <si>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</si>
  <si>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</si>
  <si>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</si>
  <si>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</si>
  <si>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</si>
  <si>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</si>
  <si>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</si>
  <si>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</si>
  <si>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</si>
  <si>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</si>
  <si>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</si>
  <si>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</si>
  <si>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</si>
  <si>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</si>
  <si>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</si>
  <si>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</si>
  <si>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</si>
  <si>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</si>
  <si>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</si>
  <si>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</si>
  <si>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</si>
  <si>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</si>
  <si>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</si>
  <si>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</si>
  <si>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</si>
  <si>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</si>
  <si>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</si>
  <si>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</si>
  <si>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</si>
  <si>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</si>
  <si>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</si>
  <si>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</si>
  <si>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</si>
  <si>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</si>
  <si>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</si>
  <si>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</si>
  <si>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</si>
  <si>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</si>
  <si>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</si>
  <si>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</si>
  <si>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</si>
  <si>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</si>
  <si>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</si>
  <si>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</si>
  <si>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</si>
  <si>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</si>
  <si>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</si>
  <si>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</si>
  <si>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</si>
  <si>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</si>
  <si>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</si>
  <si>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</si>
  <si>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</si>
  <si>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</si>
  <si>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</si>
  <si>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</si>
  <si>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</si>
  <si>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</si>
  <si>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</si>
  <si>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</si>
  <si>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</si>
  <si>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</si>
  <si>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</si>
  <si>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</si>
  <si>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</si>
  <si>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</si>
  <si>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</si>
  <si>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</si>
  <si>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</si>
  <si>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</si>
  <si>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</si>
  <si>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</si>
  <si>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</si>
  <si>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</si>
  <si>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</si>
  <si>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</si>
  <si>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</si>
  <si>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</si>
  <si>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</si>
  <si>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</si>
  <si>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</si>
  <si>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</si>
  <si>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</si>
  <si>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</si>
  <si>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</si>
  <si>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</si>
  <si>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</si>
  <si>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</si>
  <si>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</si>
  <si>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</si>
  <si>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</si>
  <si>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</si>
  <si>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</si>
  <si>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</si>
  <si>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</si>
  <si>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</si>
  <si>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</si>
  <si>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</si>
  <si>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</si>
  <si>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</si>
  <si>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</si>
  <si>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</si>
  <si>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</si>
  <si>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</si>
  <si>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</si>
  <si>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</si>
  <si>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</si>
  <si>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</si>
  <si>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</si>
  <si>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</si>
  <si>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</si>
  <si>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</si>
  <si>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</si>
  <si>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</si>
  <si>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</si>
  <si>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</si>
  <si>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</si>
  <si>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</si>
  <si>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</si>
  <si>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</si>
  <si>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</si>
  <si>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</si>
  <si>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</si>
  <si>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</si>
  <si>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</si>
  <si>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</si>
  <si>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</si>
  <si>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</si>
  <si>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</si>
  <si>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</si>
  <si>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</si>
  <si>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</si>
  <si>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</si>
  <si>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</si>
  <si>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</si>
  <si>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</si>
  <si>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</si>
  <si>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</si>
  <si>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</si>
  <si>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</si>
  <si>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</si>
  <si>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</si>
  <si>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</si>
  <si>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</si>
  <si>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</si>
  <si>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</si>
  <si>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</si>
  <si>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</si>
  <si>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</si>
  <si>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</si>
  <si>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</si>
  <si>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</si>
  <si>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</si>
  <si>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</si>
  <si>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</si>
  <si>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</si>
  <si>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</si>
  <si>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</si>
  <si>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</si>
  <si>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</si>
  <si>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</si>
  <si>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</si>
  <si>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</si>
  <si>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</si>
  <si>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</si>
  <si>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</si>
  <si>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</si>
  <si>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</si>
  <si>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</si>
  <si>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</si>
  <si>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</si>
  <si>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</si>
  <si>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</si>
  <si>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</si>
  <si>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</si>
  <si>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</si>
  <si>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</si>
  <si>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</si>
  <si>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</si>
  <si>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</si>
  <si>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</si>
  <si>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</si>
  <si>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</si>
  <si>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</si>
  <si>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</si>
  <si>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</si>
  <si>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</si>
  <si>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</si>
  <si>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</si>
  <si>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</si>
  <si>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</si>
  <si>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</si>
  <si>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</si>
  <si>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</si>
  <si>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</si>
  <si>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</si>
  <si>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</si>
  <si>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</si>
  <si>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</si>
  <si>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</si>
  <si>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</si>
  <si>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</si>
  <si>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</si>
  <si>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</si>
  <si>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</si>
  <si>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</si>
  <si>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</si>
  <si>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</si>
  <si>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</si>
  <si>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</si>
  <si>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</si>
  <si>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</si>
  <si>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</si>
  <si>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</si>
  <si>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</si>
  <si>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</si>
  <si>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</si>
  <si>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</si>
  <si>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</si>
  <si>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</si>
  <si>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</si>
  <si>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</si>
  <si>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</si>
  <si>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</si>
  <si>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</si>
  <si>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</si>
  <si>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</si>
  <si>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</si>
  <si>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</si>
  <si>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</si>
  <si>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</si>
  <si>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</si>
  <si>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</si>
  <si>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</si>
  <si>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</si>
  <si>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</si>
  <si>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</si>
  <si>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</si>
  <si>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</si>
  <si>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</si>
  <si>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</si>
  <si>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</si>
  <si>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</si>
  <si>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</si>
  <si>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</si>
  <si>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</si>
  <si>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</si>
  <si>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</si>
  <si>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</si>
  <si>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</si>
  <si>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</si>
  <si>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</si>
  <si>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</si>
  <si>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</si>
  <si>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</si>
  <si>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</si>
  <si>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</si>
  <si>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</si>
  <si>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</si>
  <si>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</si>
  <si>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</si>
  <si>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</si>
  <si>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</si>
  <si>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</si>
  <si>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</si>
  <si>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</si>
  <si>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</si>
  <si>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</si>
  <si>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</si>
  <si>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</si>
  <si>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</si>
  <si>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</si>
  <si>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</si>
  <si>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</si>
  <si>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</si>
  <si>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</si>
  <si>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</si>
  <si>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</si>
  <si>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</si>
  <si>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</si>
  <si>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</si>
  <si>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</si>
  <si>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</si>
  <si>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</si>
  <si>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</si>
  <si>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</si>
  <si>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</si>
  <si>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</si>
  <si>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</si>
  <si>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</si>
  <si>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</si>
  <si>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</si>
  <si>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</si>
  <si>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</si>
  <si>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</si>
  <si>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</si>
  <si>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</si>
  <si>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</si>
  <si>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</si>
  <si>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</si>
  <si>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</si>
  <si>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</si>
  <si>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</si>
  <si>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</si>
  <si>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</si>
  <si>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</si>
  <si>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</si>
  <si>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</si>
  <si>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</si>
  <si>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</si>
  <si>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</si>
  <si>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</si>
  <si>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</si>
  <si>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</si>
  <si>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</si>
  <si>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</si>
  <si>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</si>
  <si>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</si>
  <si>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</si>
  <si>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</si>
  <si>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</si>
  <si>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</si>
  <si>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</si>
  <si>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</si>
  <si>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</si>
  <si>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</si>
  <si>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</si>
  <si>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</si>
  <si>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</si>
  <si>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</si>
  <si>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</si>
  <si>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</si>
  <si>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</si>
  <si>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</si>
  <si>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</si>
  <si>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</si>
  <si>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</si>
  <si>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</si>
  <si>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</si>
  <si>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</si>
  <si>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</si>
  <si>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</si>
  <si>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</si>
  <si>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</si>
  <si>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</si>
  <si>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</si>
  <si>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</si>
  <si>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</si>
  <si>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</si>
  <si>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</si>
  <si>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</si>
  <si>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</si>
  <si>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</si>
  <si>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</si>
  <si>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</si>
  <si>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</si>
  <si>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</si>
  <si>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</si>
  <si>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</si>
  <si>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</si>
  <si>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</si>
  <si>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</si>
  <si>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</si>
  <si>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</si>
  <si>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</si>
  <si>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</si>
  <si>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</si>
  <si>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</si>
  <si>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</si>
  <si>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</si>
  <si>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</si>
  <si>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</si>
  <si>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</si>
  <si>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</si>
  <si>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</si>
  <si>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</si>
  <si>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</si>
  <si>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</si>
  <si>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</si>
  <si>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</si>
  <si>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</si>
  <si>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</si>
  <si>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</si>
  <si>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</si>
  <si>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</si>
  <si>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</si>
  <si>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</si>
  <si>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</si>
  <si>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</si>
  <si>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</si>
  <si>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</si>
  <si>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</si>
  <si>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</si>
  <si>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</si>
  <si>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</si>
  <si>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</si>
  <si>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</si>
  <si>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</si>
  <si>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</si>
  <si>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</si>
  <si>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</si>
  <si>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</si>
  <si>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</si>
  <si>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</si>
  <si>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</si>
  <si>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</si>
  <si>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</si>
  <si>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</si>
  <si>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</si>
  <si>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</si>
  <si>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</si>
  <si>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</si>
  <si>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</si>
  <si>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</si>
  <si>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</si>
  <si>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</si>
  <si>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</si>
  <si>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</si>
  <si>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</si>
  <si>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</si>
  <si>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</si>
  <si>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</si>
  <si>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</si>
  <si>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</si>
  <si>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</si>
  <si>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</si>
  <si>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</si>
  <si>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</si>
  <si>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</si>
  <si>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</si>
  <si>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</si>
  <si>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</si>
  <si>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</si>
  <si>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</si>
  <si>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</si>
  <si>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</si>
  <si>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</si>
  <si>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</si>
  <si>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</si>
  <si>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</si>
  <si>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</si>
  <si>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</si>
  <si>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</si>
  <si>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</si>
  <si>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</si>
  <si>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</si>
  <si>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</si>
  <si>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</si>
  <si>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</si>
  <si>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</si>
  <si>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</si>
  <si>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</si>
  <si>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</si>
  <si>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</si>
  <si>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</si>
  <si>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</si>
  <si>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</si>
  <si>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</si>
  <si>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</si>
  <si>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</si>
  <si>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</si>
  <si>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</si>
  <si>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</si>
  <si>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</si>
  <si>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</si>
  <si>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</si>
  <si>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</si>
  <si>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</si>
  <si>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</si>
  <si>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</si>
  <si>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</si>
  <si>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</si>
  <si>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</si>
  <si>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</si>
  <si>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</si>
  <si>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</si>
  <si>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</si>
  <si>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</si>
  <si>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</si>
  <si>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</si>
  <si>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</si>
  <si>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</si>
  <si>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</si>
  <si>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</si>
  <si>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</si>
  <si>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</si>
  <si>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</si>
  <si>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</si>
  <si>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</si>
  <si>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</si>
  <si>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</si>
  <si>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</si>
  <si>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</si>
  <si>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</si>
  <si>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</si>
  <si>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</si>
  <si>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</si>
  <si>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</si>
  <si>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</si>
  <si>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</si>
  <si>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</si>
  <si>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</si>
  <si>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</si>
  <si>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</si>
  <si>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</si>
  <si>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</si>
  <si>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</si>
  <si>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</si>
  <si>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</si>
  <si>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</si>
  <si>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</si>
  <si>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</si>
  <si>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</si>
  <si>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</si>
  <si>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</si>
  <si>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</si>
  <si>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</si>
  <si>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</si>
  <si>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</si>
  <si>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</si>
  <si>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</si>
  <si>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</si>
  <si>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</si>
  <si>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</si>
  <si>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</si>
  <si>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</si>
  <si>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</si>
  <si>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</si>
  <si>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</si>
  <si>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</si>
  <si>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</si>
  <si>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</si>
  <si>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</si>
  <si>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</si>
  <si>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</si>
  <si>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</si>
  <si>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</si>
  <si>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</si>
  <si>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</si>
  <si>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</si>
  <si>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</si>
  <si>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</si>
  <si>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</si>
  <si>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</si>
  <si>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</si>
  <si>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</si>
  <si>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</si>
  <si>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</si>
  <si>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</si>
  <si>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</si>
  <si>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</si>
  <si>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</si>
  <si>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</si>
  <si>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</si>
  <si>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</si>
  <si>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</si>
  <si>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</si>
  <si>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</si>
  <si>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</si>
  <si>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</si>
  <si>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</si>
  <si>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</si>
  <si>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</si>
  <si>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</si>
  <si>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</si>
  <si>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</si>
  <si>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</si>
  <si>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</si>
  <si>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</si>
  <si>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</si>
  <si>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</si>
  <si>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</si>
  <si>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</si>
  <si>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</si>
  <si>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</si>
  <si>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</si>
  <si>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</si>
  <si>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</si>
  <si>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</si>
  <si>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</si>
  <si>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</si>
  <si>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</si>
  <si>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</si>
  <si>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</si>
  <si>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</si>
  <si>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</si>
  <si>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</si>
  <si>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</si>
  <si>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</si>
  <si>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</si>
  <si>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</si>
  <si>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</si>
  <si>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</si>
  <si>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</si>
  <si>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</si>
  <si>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</si>
  <si>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</si>
  <si>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</si>
  <si>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</si>
  <si>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</si>
  <si>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</si>
  <si>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</si>
  <si>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</si>
  <si>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</si>
  <si>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</si>
  <si>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</si>
  <si>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</si>
  <si>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</si>
  <si>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</si>
  <si>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</si>
  <si>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</si>
  <si>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</si>
  <si>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</si>
  <si>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</si>
  <si>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</si>
  <si>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</si>
  <si>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</si>
  <si>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</si>
  <si>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</si>
  <si>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</si>
  <si>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</si>
  <si>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</si>
  <si>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</si>
  <si>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</si>
  <si>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</si>
  <si>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</si>
  <si>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</si>
  <si>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</si>
  <si>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</si>
  <si>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</si>
  <si>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</si>
  <si>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</si>
  <si>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</si>
  <si>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</si>
  <si>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</si>
  <si>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</si>
  <si>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</si>
  <si>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</si>
  <si>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</si>
  <si>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</si>
  <si>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</si>
  <si>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</si>
  <si>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</si>
  <si>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</si>
  <si>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</si>
  <si>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</si>
  <si>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</si>
  <si>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</si>
  <si>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</si>
  <si>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</si>
  <si>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</si>
  <si>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</si>
  <si>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</si>
  <si>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</si>
  <si>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</si>
  <si>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</si>
  <si>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</si>
  <si>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</si>
  <si>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</si>
  <si>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</si>
  <si>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</si>
  <si>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</si>
  <si>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</si>
  <si>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</si>
  <si>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</si>
  <si>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</si>
  <si>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</si>
  <si>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</si>
  <si>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</si>
  <si>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</si>
  <si>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</si>
  <si>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</si>
  <si>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</si>
  <si>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</si>
  <si>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</si>
  <si>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</si>
  <si>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</si>
  <si>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</si>
  <si>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</si>
  <si>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</si>
  <si>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</si>
  <si>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</si>
  <si>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</si>
  <si>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</si>
  <si>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</si>
  <si>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</si>
  <si>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</si>
  <si>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</si>
  <si>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</si>
  <si>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</si>
  <si>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</si>
  <si>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</si>
  <si>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</si>
  <si>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</si>
  <si>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</si>
  <si>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</si>
  <si>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</si>
  <si>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</si>
  <si>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</si>
  <si>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</si>
  <si>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</si>
  <si>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</si>
  <si>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</si>
  <si>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</si>
  <si>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</si>
  <si>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</si>
  <si>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</si>
  <si>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</si>
  <si>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</si>
  <si>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</si>
  <si>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</si>
  <si>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</si>
  <si>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</si>
  <si>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</si>
  <si>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</si>
  <si>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</si>
  <si>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</si>
  <si>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</si>
  <si>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</si>
  <si>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</si>
  <si>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</si>
  <si>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</si>
  <si>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</si>
  <si>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</si>
  <si>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</si>
  <si>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</si>
  <si>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</si>
  <si>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</si>
  <si>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</si>
  <si>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</si>
  <si>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</si>
  <si>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</si>
  <si>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</si>
  <si>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</si>
  <si>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</si>
  <si>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</si>
  <si>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</si>
  <si>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</si>
  <si>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</si>
  <si>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</si>
  <si>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</si>
  <si>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</si>
  <si>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</si>
  <si>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</si>
  <si>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</si>
  <si>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</si>
  <si>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</si>
  <si>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</si>
  <si>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</si>
  <si>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</si>
  <si>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</si>
  <si>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</si>
  <si>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</si>
  <si>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</si>
  <si>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</si>
  <si>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</si>
  <si>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</si>
  <si>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</si>
  <si>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</si>
  <si>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</si>
  <si>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</si>
  <si>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</si>
  <si>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</si>
  <si>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</si>
  <si>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</si>
  <si>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</si>
  <si>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</si>
  <si>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</si>
  <si>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</si>
  <si>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</si>
  <si>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</si>
  <si>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</si>
  <si>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</si>
  <si>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</si>
  <si>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</si>
  <si>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</si>
  <si>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</si>
  <si>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</si>
  <si>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</si>
  <si>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</si>
  <si>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</si>
  <si>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</si>
  <si>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</si>
  <si>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</si>
  <si>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</si>
  <si>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</si>
  <si>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</si>
  <si>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</si>
  <si>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</si>
  <si>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</si>
  <si>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</si>
  <si>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</si>
  <si>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</si>
  <si>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</si>
  <si>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</si>
  <si>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</si>
  <si>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</si>
  <si>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</si>
  <si>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</si>
  <si>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</si>
  <si>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</si>
  <si>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</si>
  <si>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</si>
  <si>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</si>
  <si>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</si>
  <si>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</si>
  <si>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</si>
  <si>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</si>
  <si>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</si>
  <si>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</si>
  <si>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</si>
  <si>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</si>
  <si>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</si>
  <si>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</si>
  <si>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</si>
  <si>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</si>
  <si>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</si>
  <si>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</si>
  <si>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</si>
  <si>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</si>
  <si>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</si>
  <si>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</si>
  <si>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</si>
  <si>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</si>
  <si>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</si>
  <si>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</si>
  <si>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</si>
  <si>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</si>
  <si>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</si>
  <si>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</si>
  <si>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</si>
  <si>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</si>
  <si>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</si>
  <si>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</si>
  <si>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</si>
  <si>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</si>
  <si>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</si>
  <si>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</si>
  <si>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</si>
  <si>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</si>
  <si>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</si>
  <si>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</si>
  <si>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</si>
  <si>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</si>
  <si>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</si>
  <si>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</si>
  <si>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</si>
  <si>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</si>
  <si>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</si>
  <si>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</si>
  <si>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</si>
  <si>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</si>
  <si>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</si>
  <si>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</si>
  <si>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</si>
  <si>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</si>
  <si>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</si>
  <si>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</si>
  <si>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</si>
  <si>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</si>
  <si>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</si>
  <si>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</si>
  <si>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</si>
  <si>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</si>
  <si>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</si>
  <si>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</si>
  <si>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</si>
  <si>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</si>
  <si>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</si>
  <si>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</si>
  <si>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</si>
  <si>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</si>
  <si>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</si>
  <si>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</si>
  <si>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</si>
  <si>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</si>
  <si>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</si>
  <si>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</si>
  <si>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</si>
  <si>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</si>
  <si>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</si>
  <si>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</si>
  <si>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</si>
  <si>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</si>
  <si>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</si>
  <si>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</si>
  <si>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</si>
  <si>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</si>
  <si>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</si>
  <si>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</si>
  <si>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</si>
  <si>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</si>
  <si>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</si>
  <si>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</si>
  <si>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</si>
  <si>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</si>
  <si>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</si>
  <si>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</si>
  <si>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</si>
  <si>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</si>
  <si>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</si>
  <si>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</si>
  <si>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</si>
  <si>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</si>
  <si>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</si>
  <si>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</si>
  <si>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</si>
  <si>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</si>
  <si>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</si>
  <si>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</si>
  <si>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</si>
  <si>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</si>
  <si>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</si>
  <si>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</si>
  <si>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</si>
  <si>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</si>
  <si>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</si>
  <si>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</si>
  <si>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</si>
  <si>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</si>
  <si>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</si>
  <si>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</si>
  <si>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</si>
  <si>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</si>
  <si>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</si>
  <si>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</si>
  <si>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</si>
  <si>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</si>
  <si>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</si>
  <si>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</si>
  <si>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</si>
  <si>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</si>
  <si>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</si>
  <si>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</si>
  <si>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</si>
  <si>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</si>
  <si>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</si>
  <si>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</si>
  <si>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</si>
  <si>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</si>
  <si>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</si>
  <si>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</si>
  <si>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</si>
  <si>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</si>
  <si>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</si>
  <si>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</si>
  <si>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</si>
  <si>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</si>
  <si>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</si>
  <si>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</si>
  <si>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</si>
  <si>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</si>
  <si>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</si>
  <si>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</si>
  <si>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</si>
  <si>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</si>
  <si>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</si>
  <si>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</si>
  <si>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</si>
  <si>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</si>
  <si>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</si>
  <si>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</si>
  <si>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</si>
  <si>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</si>
  <si>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</si>
  <si>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</si>
  <si>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</si>
  <si>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</si>
  <si>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</si>
  <si>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</si>
  <si>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</si>
  <si>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</si>
  <si>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</si>
  <si>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</si>
  <si>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</si>
  <si>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</si>
  <si>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</si>
  <si>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</si>
  <si>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</si>
  <si>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</si>
  <si>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</si>
  <si>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</si>
  <si>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</si>
  <si>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</si>
  <si>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</si>
  <si>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</si>
  <si>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</si>
  <si>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</si>
  <si>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</si>
  <si>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</si>
  <si>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</si>
  <si>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</si>
  <si>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</si>
  <si>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</si>
  <si>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</si>
  <si>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</si>
  <si>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</si>
  <si>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</si>
  <si>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</si>
  <si>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</si>
  <si>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</si>
  <si>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</si>
  <si>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</si>
  <si>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</si>
  <si>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</si>
  <si>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</si>
  <si>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</si>
  <si>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</si>
  <si>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</si>
  <si>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</si>
  <si>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</si>
  <si>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</si>
  <si>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</si>
  <si>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</si>
  <si>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</si>
  <si>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</si>
  <si>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</si>
  <si>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</si>
  <si>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</si>
  <si>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</si>
  <si>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</si>
  <si>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</si>
  <si>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</si>
  <si>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</si>
  <si>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</si>
  <si>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</si>
  <si>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</si>
  <si>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</si>
  <si>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</si>
  <si>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</si>
  <si>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</si>
  <si>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</si>
  <si>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</si>
  <si>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</si>
  <si>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</si>
  <si>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</si>
  <si>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</si>
  <si>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</si>
  <si>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</si>
  <si>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</si>
  <si>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</si>
  <si>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</si>
  <si>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</si>
  <si>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</si>
  <si>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</si>
  <si>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</si>
  <si>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</si>
  <si>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</si>
  <si>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</si>
  <si>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</si>
  <si>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</si>
  <si>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</si>
  <si>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</si>
  <si>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</si>
  <si>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</si>
  <si>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</si>
  <si>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</si>
  <si>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</si>
  <si>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</si>
  <si>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</si>
  <si>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</si>
  <si>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</si>
  <si>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</si>
  <si>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</si>
  <si>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</si>
  <si>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</si>
  <si>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</si>
  <si>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</si>
  <si>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</si>
  <si>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</si>
  <si>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</si>
  <si>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</si>
  <si>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</si>
  <si>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</si>
  <si>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</si>
  <si>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</si>
  <si>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</si>
  <si>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</si>
  <si>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</si>
  <si>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</si>
  <si>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</si>
  <si>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</si>
  <si>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</si>
  <si>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</si>
  <si>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</si>
  <si>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</si>
  <si>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</si>
  <si>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</si>
  <si>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</si>
  <si>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</si>
  <si>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</si>
  <si>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</si>
  <si>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</si>
  <si>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</si>
  <si>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</si>
  <si>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</si>
  <si>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</si>
  <si>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</si>
  <si>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</si>
  <si>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</si>
  <si>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</si>
  <si>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</si>
  <si>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</si>
  <si>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</si>
  <si>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</si>
  <si>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</si>
  <si>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</si>
  <si>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</si>
  <si>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</si>
  <si>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</si>
  <si>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</si>
  <si>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</si>
  <si>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</si>
  <si>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</si>
  <si>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</si>
  <si>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</si>
  <si>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</si>
  <si>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</si>
  <si>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</si>
  <si>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</si>
  <si>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</si>
  <si>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</si>
  <si>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</si>
  <si>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</si>
  <si>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</si>
  <si>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</si>
  <si>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</si>
  <si>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</si>
  <si>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</si>
  <si>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</si>
  <si>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</si>
  <si>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</si>
  <si>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</si>
  <si>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</si>
  <si>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</si>
  <si>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</si>
  <si>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</si>
  <si>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</si>
  <si>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</si>
  <si>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</si>
  <si>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</si>
  <si>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</si>
  <si>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</si>
  <si>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</si>
  <si>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</si>
  <si>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</si>
  <si>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</si>
  <si>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</si>
  <si>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</si>
  <si>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</si>
  <si>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</si>
  <si>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</si>
  <si>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</si>
  <si>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</si>
  <si>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</si>
  <si>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</si>
  <si>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</si>
  <si>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</si>
  <si>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</si>
  <si>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</si>
  <si>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</si>
  <si>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</si>
  <si>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</si>
  <si>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</si>
  <si>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</si>
  <si>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</si>
  <si>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</si>
  <si>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</si>
  <si>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</si>
  <si>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</si>
  <si>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</si>
  <si>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</si>
  <si>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</si>
  <si>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</si>
  <si>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</si>
  <si>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</si>
  <si>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</si>
  <si>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</si>
  <si>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</si>
  <si>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</si>
  <si>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</si>
  <si>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</si>
  <si>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</si>
  <si>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</si>
  <si>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</si>
  <si>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</si>
  <si>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</si>
  <si>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</si>
  <si>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</si>
  <si>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</si>
  <si>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</si>
  <si>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</si>
  <si>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</si>
  <si>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</si>
  <si>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</si>
  <si>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</si>
  <si>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</si>
  <si>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</si>
  <si>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</si>
  <si>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</si>
  <si>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</si>
  <si>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</si>
  <si>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</si>
  <si>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</si>
  <si>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</si>
  <si>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</si>
  <si>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</si>
  <si>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</si>
  <si>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</si>
  <si>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</si>
  <si>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</si>
  <si>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</si>
  <si>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</si>
  <si>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</si>
  <si>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</si>
  <si>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</si>
  <si>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</si>
  <si>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</si>
  <si>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</si>
  <si>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</si>
  <si>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</si>
  <si>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</si>
  <si>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</si>
  <si>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</si>
  <si>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</si>
  <si>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</si>
  <si>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</si>
  <si>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</si>
  <si>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</si>
  <si>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</si>
  <si>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</si>
  <si>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</si>
  <si>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</si>
  <si>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</si>
  <si>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</si>
  <si>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</si>
  <si>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</si>
  <si>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</si>
  <si>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</si>
  <si>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</si>
  <si>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</si>
  <si>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</si>
  <si>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</si>
  <si>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</si>
  <si>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</si>
  <si>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</si>
  <si>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</si>
  <si>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</si>
  <si>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</si>
  <si>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</si>
  <si>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</si>
  <si>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</si>
  <si>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</si>
  <si>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</si>
  <si>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</si>
  <si>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</si>
  <si>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</si>
  <si>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</si>
  <si>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</si>
  <si>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</si>
  <si>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</si>
  <si>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</si>
  <si>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</si>
  <si>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</si>
  <si>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</si>
  <si>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</si>
  <si>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</si>
  <si>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</si>
  <si>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</si>
  <si>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</si>
  <si>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</si>
  <si>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</si>
  <si>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</si>
  <si>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</si>
  <si>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</si>
  <si>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</si>
  <si>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</si>
  <si>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</si>
  <si>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</si>
  <si>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</si>
  <si>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</si>
  <si>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</si>
  <si>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</si>
  <si>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</si>
  <si>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</si>
  <si>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</si>
  <si>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</si>
  <si>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</si>
  <si>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</si>
  <si>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</si>
  <si>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</si>
  <si>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</si>
  <si>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</si>
  <si>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</si>
  <si>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</si>
  <si>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</si>
  <si>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</si>
  <si>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</si>
  <si>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</si>
  <si>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</si>
  <si>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</si>
  <si>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</si>
  <si>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</si>
  <si>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</si>
  <si>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</si>
  <si>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</si>
  <si>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</si>
  <si>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</si>
  <si>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</si>
  <si>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</si>
  <si>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</si>
  <si>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</si>
  <si>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</si>
  <si>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</si>
  <si>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</si>
  <si>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</si>
  <si>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</si>
  <si>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</si>
  <si>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</si>
  <si>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</si>
  <si>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</si>
  <si>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</si>
  <si>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</si>
  <si>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</si>
  <si>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</si>
  <si>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</si>
  <si>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</si>
  <si>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</si>
  <si>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</si>
  <si>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</si>
  <si>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</si>
  <si>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</si>
  <si>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</si>
  <si>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</si>
  <si>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</si>
  <si>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</si>
  <si>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</si>
  <si>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</si>
  <si>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</si>
  <si>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</si>
  <si>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</si>
  <si>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</si>
  <si>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</si>
  <si>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</si>
  <si>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</si>
  <si>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</si>
  <si>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</si>
  <si>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</si>
  <si>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</si>
  <si>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</si>
  <si>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</si>
  <si>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</si>
  <si>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</si>
  <si>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</si>
  <si>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</si>
  <si>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</si>
  <si>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</si>
  <si>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</si>
  <si>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</si>
  <si>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</si>
  <si>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</si>
  <si>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</si>
  <si>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</si>
  <si>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</si>
  <si>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</si>
  <si>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</si>
  <si>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</si>
  <si>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</si>
  <si>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</si>
  <si>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</si>
  <si>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</si>
  <si>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</si>
  <si>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</si>
  <si>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</si>
  <si>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</si>
  <si>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</si>
  <si>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</si>
  <si>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</si>
  <si>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</si>
  <si>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</si>
  <si>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</si>
  <si>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</si>
  <si>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</si>
  <si>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</si>
  <si>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</si>
  <si>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</si>
  <si>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</si>
  <si>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</si>
  <si>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</si>
  <si>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</si>
  <si>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</si>
  <si>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</si>
  <si>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</si>
  <si>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</si>
  <si>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</si>
  <si>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</si>
  <si>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</si>
  <si>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</si>
  <si>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</si>
  <si>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</si>
  <si>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</si>
  <si>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</si>
  <si>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</si>
  <si>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</si>
  <si>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</si>
  <si>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</si>
  <si>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</si>
  <si>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</si>
  <si>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</si>
  <si>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</si>
  <si>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</si>
  <si>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</si>
  <si>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</si>
  <si>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</si>
  <si>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</si>
  <si>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</si>
  <si>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</si>
  <si>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</si>
  <si>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</si>
  <si>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</si>
  <si>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</si>
  <si>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</si>
  <si>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</si>
  <si>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</si>
  <si>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</si>
  <si>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</si>
  <si>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</si>
  <si>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</si>
  <si>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</si>
  <si>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</si>
  <si>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</si>
  <si>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</si>
  <si>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</si>
  <si>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</si>
  <si>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</si>
  <si>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</si>
  <si>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</si>
  <si>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</si>
  <si>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</si>
  <si>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</si>
  <si>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</si>
  <si>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</si>
  <si>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</si>
  <si>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</si>
  <si>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</si>
  <si>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</si>
  <si>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</si>
  <si>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</si>
  <si>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</si>
  <si>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</si>
  <si>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</si>
  <si>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</si>
  <si>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</si>
  <si>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</si>
  <si>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</si>
  <si>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</si>
  <si>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</si>
  <si>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</si>
  <si>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</si>
  <si>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</si>
  <si>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</si>
  <si>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</si>
  <si>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</si>
  <si>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</si>
  <si>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</si>
  <si>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</si>
  <si>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</si>
  <si>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</si>
  <si>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</si>
  <si>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</si>
  <si>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</si>
  <si>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</si>
  <si>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</si>
  <si>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</si>
  <si>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</si>
  <si>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</si>
  <si>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</si>
  <si>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</si>
  <si>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</si>
  <si>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</si>
  <si>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</si>
  <si>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</si>
  <si>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</si>
  <si>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</si>
  <si>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</si>
  <si>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</si>
  <si>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</si>
  <si>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</si>
  <si>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</si>
  <si>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</si>
  <si>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</si>
  <si>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</si>
  <si>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</si>
  <si>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</si>
  <si>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</si>
  <si>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</si>
  <si>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</si>
  <si>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</si>
  <si>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</si>
  <si>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</si>
  <si>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</si>
  <si>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</si>
  <si>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</si>
  <si>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</si>
  <si>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</si>
  <si>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</si>
  <si>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</si>
  <si>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</si>
  <si>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</si>
  <si>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</si>
  <si>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</si>
  <si>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</si>
  <si>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</si>
  <si>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</si>
  <si>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</si>
  <si>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</si>
  <si>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</si>
  <si>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</si>
  <si>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</si>
  <si>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</si>
  <si>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</si>
  <si>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</si>
  <si>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</si>
  <si>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</si>
  <si>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</si>
  <si>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</si>
  <si>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</si>
  <si>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</si>
  <si>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</si>
  <si>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</si>
  <si>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</si>
  <si>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</si>
  <si>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</si>
  <si>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</si>
  <si>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</si>
  <si>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</si>
  <si>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</si>
  <si>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</si>
  <si>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</si>
  <si>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</si>
  <si>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</si>
  <si>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</si>
  <si>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</si>
  <si>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</si>
  <si>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</si>
  <si>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</si>
  <si>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</si>
  <si>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</si>
  <si>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</si>
  <si>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</si>
  <si>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</si>
  <si>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</si>
  <si>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</si>
  <si>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</si>
  <si>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</si>
  <si>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</si>
  <si>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</si>
  <si>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</si>
  <si>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</si>
  <si>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</si>
  <si>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</si>
  <si>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</si>
  <si>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</si>
  <si>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</si>
  <si>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</si>
  <si>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</si>
  <si>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</si>
  <si>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</si>
  <si>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</si>
  <si>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</si>
  <si>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</si>
  <si>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</si>
  <si>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</si>
  <si>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</si>
  <si>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</si>
  <si>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</si>
  <si>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</si>
  <si>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</si>
  <si>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</si>
  <si>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</si>
  <si>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</si>
  <si>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</si>
  <si>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</si>
  <si>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</si>
  <si>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</si>
  <si>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</si>
  <si>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</si>
  <si>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</si>
  <si>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</si>
  <si>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</si>
  <si>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</si>
  <si>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</si>
  <si>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</si>
  <si>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</si>
  <si>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</si>
  <si>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</si>
  <si>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</si>
  <si>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</si>
  <si>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</si>
  <si>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</si>
  <si>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</si>
  <si>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</si>
  <si>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</si>
  <si>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</si>
  <si>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</si>
  <si>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</si>
  <si>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</si>
  <si>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</si>
  <si>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</si>
  <si>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</si>
  <si>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</si>
  <si>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</si>
  <si>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</si>
  <si>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</si>
  <si>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</si>
  <si>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</si>
  <si>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</si>
  <si>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</si>
  <si>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</si>
  <si>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</si>
  <si>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</si>
  <si>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</si>
  <si>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</si>
  <si>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</si>
  <si>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</si>
  <si>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</si>
  <si>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</si>
  <si>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</si>
  <si>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</si>
  <si>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</si>
  <si>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</si>
  <si>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</si>
  <si>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</si>
  <si>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</si>
  <si>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</si>
  <si>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</si>
  <si>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</si>
  <si>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</si>
  <si>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</si>
  <si>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</si>
  <si>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</si>
  <si>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</si>
  <si>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</si>
  <si>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</si>
  <si>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</si>
  <si>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</si>
  <si>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</si>
  <si>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</si>
  <si>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</si>
  <si>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</si>
  <si>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</si>
  <si>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</si>
  <si>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</si>
  <si>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</si>
  <si>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</si>
  <si>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</si>
  <si>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</si>
  <si>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</si>
  <si>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</si>
  <si>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</si>
  <si>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</si>
  <si>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</si>
  <si>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</si>
  <si>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</si>
  <si>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</si>
  <si>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</si>
  <si>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</si>
  <si>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</si>
  <si>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</si>
  <si>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</si>
  <si>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</si>
  <si>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</si>
  <si>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</si>
  <si>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</si>
  <si>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</si>
  <si>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</si>
  <si>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</si>
  <si>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</si>
  <si>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</si>
  <si>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</si>
  <si>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</si>
  <si>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</si>
  <si>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</si>
  <si>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</si>
  <si>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</si>
  <si>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</si>
  <si>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</si>
  <si>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</si>
  <si>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</si>
  <si>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</si>
  <si>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</si>
  <si>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</si>
  <si>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</si>
  <si>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</si>
  <si>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</si>
  <si>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</si>
  <si>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</si>
  <si>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</si>
  <si>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</si>
  <si>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</si>
  <si>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</si>
  <si>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</si>
  <si>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</si>
  <si>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</si>
  <si>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</si>
  <si>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</si>
  <si>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</si>
  <si>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</si>
  <si>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</si>
  <si>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</si>
  <si>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</si>
  <si>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</si>
  <si>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</si>
  <si>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</si>
  <si>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</si>
  <si>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</si>
  <si>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</si>
  <si>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</si>
  <si>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</si>
  <si>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</si>
  <si>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</si>
  <si>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</si>
  <si>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</si>
  <si>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</si>
  <si>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</si>
  <si>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</si>
  <si>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</si>
  <si>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</si>
  <si>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</si>
  <si>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</si>
  <si>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</si>
  <si>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</si>
  <si>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</si>
  <si>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</si>
  <si>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</si>
  <si>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</si>
  <si>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</si>
  <si>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</si>
  <si>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</si>
  <si>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</si>
  <si>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</si>
  <si>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</si>
  <si>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</si>
  <si>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</si>
  <si>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</si>
  <si>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</si>
  <si>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</si>
  <si>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</si>
  <si>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</si>
  <si>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</si>
  <si>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</si>
  <si>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</si>
  <si>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</si>
  <si>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</si>
  <si>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</si>
  <si>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</si>
  <si>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</si>
  <si>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</si>
  <si>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</si>
  <si>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</si>
  <si>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</si>
  <si>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</si>
  <si>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</si>
  <si>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</si>
  <si>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</si>
  <si>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</si>
  <si>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</si>
  <si>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</si>
  <si>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</si>
  <si>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</si>
  <si>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</si>
  <si>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</si>
  <si>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</si>
  <si>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</si>
  <si>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</si>
  <si>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</si>
  <si>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</si>
  <si>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</si>
  <si>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</si>
  <si>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</si>
  <si>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</si>
  <si>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</si>
  <si>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</si>
  <si>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</si>
  <si>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</si>
  <si>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</si>
  <si>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</si>
  <si>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</si>
  <si>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</si>
  <si>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</si>
  <si>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</si>
  <si>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</si>
  <si>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</si>
  <si>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</si>
  <si>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</si>
  <si>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</si>
  <si>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</si>
  <si>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</si>
  <si>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</si>
  <si>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</si>
  <si>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</si>
  <si>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</si>
  <si>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</si>
  <si>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</si>
  <si>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</si>
  <si>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</si>
  <si>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</si>
  <si>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</si>
  <si>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</si>
  <si>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</si>
  <si>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</si>
  <si>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</si>
  <si>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</si>
  <si>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</si>
  <si>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</si>
  <si>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</si>
  <si>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</si>
  <si>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</si>
  <si>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</si>
  <si>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</si>
  <si>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</si>
  <si>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</si>
  <si>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</si>
  <si>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</si>
  <si>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</si>
  <si>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</si>
  <si>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</si>
  <si>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</si>
  <si>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</si>
  <si>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</si>
  <si>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</si>
  <si>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</si>
  <si>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</si>
  <si>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</si>
  <si>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</si>
  <si>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</si>
  <si>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</si>
  <si>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</si>
  <si>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</si>
  <si>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</si>
  <si>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</si>
  <si>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</si>
  <si>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</si>
  <si>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</si>
  <si>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</si>
  <si>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</si>
  <si>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</si>
  <si>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</si>
  <si>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</si>
  <si>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</si>
  <si>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</si>
  <si>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</si>
  <si>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</si>
  <si>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</si>
  <si>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</si>
  <si>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</si>
  <si>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</si>
  <si>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</si>
  <si>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</si>
  <si>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</si>
  <si>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</si>
  <si>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</si>
  <si>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</si>
  <si>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</si>
  <si>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</si>
  <si>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</si>
  <si>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</si>
  <si>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</si>
  <si>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</si>
  <si>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</si>
  <si>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</si>
  <si>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</si>
  <si>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</si>
  <si>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</si>
  <si>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</si>
  <si>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</si>
  <si>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</si>
  <si>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</si>
  <si>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</si>
  <si>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</si>
  <si>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</si>
  <si>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</si>
  <si>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</si>
  <si>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</si>
  <si>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</si>
  <si>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</si>
  <si>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</si>
  <si>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</si>
  <si>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</si>
  <si>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</si>
  <si>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</si>
  <si>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</si>
  <si>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</si>
  <si>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</si>
  <si>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</si>
  <si>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</si>
  <si>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</si>
  <si>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</si>
  <si>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</si>
  <si>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</si>
  <si>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</si>
  <si>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</si>
  <si>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</si>
  <si>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</si>
  <si>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</si>
  <si>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</si>
  <si>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</si>
  <si>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</si>
  <si>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</si>
  <si>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</si>
  <si>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</si>
  <si>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</si>
  <si>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</si>
  <si>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</si>
  <si>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</si>
  <si>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</si>
  <si>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</si>
  <si>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</si>
  <si>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</si>
  <si>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</si>
  <si>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</si>
  <si>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</si>
  <si>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</si>
  <si>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</si>
  <si>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</si>
  <si>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</si>
  <si>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</si>
  <si>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</si>
  <si>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</si>
  <si>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</si>
  <si>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</si>
  <si>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</si>
  <si>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</si>
  <si>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</si>
  <si>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</si>
  <si>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</si>
  <si>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</si>
  <si>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</si>
  <si>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</si>
  <si>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</si>
  <si>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</si>
  <si>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</si>
  <si>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</si>
  <si>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</si>
  <si>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</si>
  <si>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</si>
  <si>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</si>
  <si>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</si>
  <si>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</si>
  <si>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</si>
  <si>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</si>
  <si>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</si>
  <si>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</si>
  <si>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</si>
  <si>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</si>
  <si>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</si>
  <si>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</si>
  <si>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</si>
  <si>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</si>
  <si>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</si>
  <si>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</si>
  <si>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</si>
  <si>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</si>
  <si>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</si>
  <si>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</si>
  <si>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</si>
  <si>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</si>
  <si>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</si>
  <si>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</si>
  <si>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</si>
  <si>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</si>
  <si>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</si>
  <si>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</si>
  <si>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</si>
  <si>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</si>
  <si>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</si>
  <si>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</si>
  <si>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</si>
  <si>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</si>
  <si>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</si>
  <si>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</si>
  <si>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</si>
  <si>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</si>
  <si>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</si>
  <si>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</si>
  <si>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</si>
  <si>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</si>
  <si>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</si>
  <si>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</si>
  <si>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</si>
  <si>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</si>
  <si>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</si>
  <si>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</si>
  <si>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</si>
  <si>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</si>
  <si>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</si>
  <si>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</si>
  <si>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</si>
  <si>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</si>
  <si>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</si>
  <si>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</si>
  <si>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</si>
  <si>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</si>
  <si>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</si>
  <si>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</si>
  <si>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</si>
  <si>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</si>
  <si>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</si>
  <si>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</si>
  <si>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</si>
  <si>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</si>
  <si>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</si>
  <si>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</si>
  <si>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</si>
  <si>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</si>
  <si>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</si>
  <si>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</si>
  <si>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</si>
  <si>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</si>
  <si>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</si>
  <si>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</si>
  <si>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</si>
  <si>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</si>
  <si>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</si>
  <si>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</si>
  <si>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</si>
  <si>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</si>
  <si>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</si>
  <si>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</si>
  <si>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</si>
  <si>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</si>
  <si>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</si>
  <si>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</si>
  <si>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</si>
  <si>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</si>
  <si>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</si>
  <si>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</si>
  <si>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</si>
  <si>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</si>
  <si>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</si>
  <si>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</si>
  <si>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</si>
  <si>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</si>
  <si>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</si>
  <si>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</si>
  <si>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</si>
  <si>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</si>
  <si>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</si>
  <si>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</si>
  <si>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</si>
  <si>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</si>
  <si>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</si>
  <si>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</si>
  <si>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</si>
  <si>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</si>
  <si>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</si>
  <si>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</si>
  <si>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</si>
  <si>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</si>
  <si>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</si>
  <si>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</si>
  <si>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</si>
  <si>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</si>
  <si>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</si>
  <si>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</si>
  <si>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</si>
  <si>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</si>
  <si>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</si>
  <si>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</si>
  <si>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</si>
  <si>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</si>
  <si>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</si>
  <si>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</si>
  <si>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</si>
  <si>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</si>
  <si>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</si>
  <si>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</si>
  <si>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</si>
  <si>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</si>
  <si>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</si>
  <si>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</si>
  <si>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</si>
  <si>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</si>
  <si>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</si>
  <si>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</si>
  <si>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</si>
  <si>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</si>
  <si>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</si>
  <si>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</si>
  <si>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</si>
  <si>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</si>
  <si>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</si>
  <si>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</si>
  <si>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</si>
  <si>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</si>
  <si>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</si>
  <si>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</si>
  <si>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</si>
  <si>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</si>
  <si>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</si>
  <si>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</si>
  <si>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</si>
  <si>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</si>
  <si>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</si>
  <si>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</si>
  <si>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</si>
  <si>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</si>
  <si>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</si>
  <si>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</si>
  <si>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</si>
  <si>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</si>
  <si>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</si>
  <si>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</si>
  <si>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</si>
  <si>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</si>
  <si>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</si>
  <si>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</si>
  <si>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</si>
  <si>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</si>
  <si>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</si>
  <si>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</si>
  <si>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</si>
  <si>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</si>
  <si>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</si>
  <si>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</si>
  <si>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</si>
  <si>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</si>
  <si>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</si>
  <si>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</si>
  <si>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</si>
  <si>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</si>
  <si>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</si>
  <si>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</si>
  <si>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</si>
  <si>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</si>
  <si>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</si>
  <si>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</si>
  <si>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</si>
  <si>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</si>
  <si>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</si>
  <si>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</si>
  <si>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</si>
  <si>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</si>
  <si>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</si>
  <si>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</si>
  <si>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</si>
  <si>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</si>
  <si>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</si>
  <si>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</si>
  <si>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</si>
  <si>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</si>
  <si>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</si>
  <si>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</si>
  <si>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</si>
  <si>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</si>
  <si>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</si>
  <si>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</si>
  <si>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</si>
  <si>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</si>
  <si>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</si>
  <si>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</si>
  <si>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</si>
  <si>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</si>
  <si>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</si>
  <si>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</si>
  <si>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</si>
  <si>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</si>
  <si>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</si>
  <si>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</si>
  <si>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</si>
  <si>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</si>
  <si>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</si>
  <si>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</si>
  <si>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</si>
  <si>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</si>
  <si>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</si>
  <si>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</si>
  <si>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</si>
  <si>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</si>
  <si>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</si>
  <si>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</si>
  <si>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</si>
  <si>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</si>
  <si>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</si>
  <si>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</si>
  <si>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</si>
  <si>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</si>
  <si>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</si>
  <si>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</si>
  <si>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</si>
  <si>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</si>
  <si>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</si>
  <si>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</si>
  <si>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</si>
  <si>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</si>
  <si>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</si>
  <si>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</si>
  <si>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</si>
  <si>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</si>
  <si>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</si>
  <si>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</si>
  <si>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</si>
  <si>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</si>
  <si>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</si>
  <si>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</si>
  <si>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</si>
  <si>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</si>
  <si>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</si>
  <si>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</si>
  <si>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</si>
  <si>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</si>
  <si>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</si>
  <si>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</si>
  <si>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</si>
  <si>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</si>
  <si>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</si>
  <si>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</si>
  <si>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</si>
  <si>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</si>
  <si>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</si>
  <si>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</si>
  <si>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</si>
  <si>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</si>
  <si>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</si>
  <si>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</si>
  <si>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</si>
  <si>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</si>
  <si>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</si>
  <si>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</si>
  <si>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</si>
  <si>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</si>
  <si>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</si>
  <si>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</si>
  <si>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</si>
  <si>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</si>
  <si>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</si>
  <si>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</si>
  <si>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</si>
  <si>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</si>
  <si>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</si>
  <si>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</si>
  <si>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</si>
  <si>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</si>
  <si>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</si>
  <si>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</si>
  <si>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</si>
  <si>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</si>
  <si>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</si>
  <si>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</si>
  <si>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</si>
  <si>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</si>
  <si>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</si>
  <si>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</si>
  <si>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</si>
  <si>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</si>
  <si>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</si>
  <si>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</si>
  <si>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</si>
  <si>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</si>
  <si>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</si>
  <si>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</si>
  <si>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</si>
  <si>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</si>
  <si>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</si>
  <si>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</si>
  <si>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</si>
  <si>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</si>
  <si>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</si>
  <si>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</si>
  <si>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</si>
  <si>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</si>
  <si>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</si>
  <si>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</si>
  <si>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</si>
  <si>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</si>
  <si>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</si>
  <si>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</si>
  <si>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</si>
  <si>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</si>
  <si>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</si>
  <si>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</si>
  <si>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</si>
  <si>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</si>
  <si>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</si>
  <si>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</si>
  <si>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</si>
  <si>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</si>
  <si>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</si>
  <si>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</si>
  <si>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</si>
  <si>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</si>
  <si>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</si>
  <si>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</si>
  <si>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</si>
  <si>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</si>
  <si>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</si>
  <si>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</si>
  <si>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</si>
  <si>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</si>
  <si>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</si>
  <si>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</si>
  <si>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</si>
  <si>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</si>
  <si>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</si>
  <si>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</si>
  <si>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</si>
  <si>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</si>
  <si>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</si>
  <si>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</si>
  <si>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</si>
  <si>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</si>
  <si>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</si>
  <si>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</si>
  <si>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</si>
  <si>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</si>
  <si>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</si>
  <si>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</si>
  <si>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</si>
  <si>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</si>
  <si>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</si>
  <si>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</si>
  <si>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</si>
  <si>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</si>
  <si>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</si>
  <si>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</si>
  <si>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</si>
  <si>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</si>
  <si>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</si>
  <si>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</si>
  <si>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</si>
  <si>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</si>
  <si>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</si>
  <si>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</si>
  <si>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</si>
  <si>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</si>
  <si>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</si>
  <si>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</si>
  <si>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</si>
  <si>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</si>
  <si>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</si>
  <si>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</si>
  <si>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</si>
  <si>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</si>
  <si>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</si>
  <si>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</si>
  <si>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</si>
  <si>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</si>
  <si>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</si>
  <si>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</si>
  <si>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</si>
  <si>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</si>
  <si>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</si>
  <si>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</si>
  <si>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</si>
  <si>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</si>
  <si>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</si>
  <si>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</si>
  <si>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</si>
  <si>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</si>
  <si>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</si>
  <si>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</si>
  <si>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</si>
  <si>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</si>
  <si>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</si>
  <si>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</si>
  <si>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</si>
  <si>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</si>
  <si>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</si>
  <si>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</si>
  <si>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</si>
  <si>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</si>
  <si>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</si>
  <si>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</si>
  <si>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</si>
  <si>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</si>
  <si>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</si>
  <si>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</si>
  <si>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</si>
  <si>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</si>
  <si>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</si>
  <si>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</si>
  <si>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</si>
  <si>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</si>
  <si>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</si>
  <si>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</si>
  <si>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</si>
  <si>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</si>
  <si>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</si>
  <si>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</si>
  <si>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</si>
  <si>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</si>
  <si>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</si>
  <si>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</si>
  <si>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</si>
  <si>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</si>
  <si>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</si>
  <si>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</si>
  <si>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</si>
  <si>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</si>
  <si>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</si>
  <si>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</si>
  <si>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</si>
  <si>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</si>
  <si>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</si>
  <si>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</si>
  <si>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</si>
  <si>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</si>
  <si>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</si>
  <si>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</si>
  <si>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</si>
  <si>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</si>
  <si>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</si>
  <si>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</si>
  <si>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</si>
  <si>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</si>
  <si>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</si>
  <si>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</si>
  <si>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</si>
  <si>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</si>
  <si>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</si>
  <si>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</si>
  <si>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</si>
  <si>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</si>
  <si>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</si>
  <si>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</si>
  <si>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</si>
  <si>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</si>
  <si>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</si>
  <si>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</si>
  <si>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</si>
  <si>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</si>
  <si>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</si>
  <si>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</si>
  <si>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</si>
  <si>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</si>
  <si>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</si>
  <si>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</si>
  <si>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</si>
  <si>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</si>
  <si>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</si>
  <si>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</si>
  <si>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</si>
  <si>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</si>
  <si>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</si>
  <si>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</si>
  <si>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</si>
  <si>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</si>
  <si>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</si>
  <si>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</si>
  <si>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</si>
  <si>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</si>
  <si>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</si>
  <si>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</si>
  <si>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</si>
  <si>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</si>
  <si>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</si>
  <si>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</si>
  <si>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</si>
  <si>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</si>
  <si>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</si>
  <si>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</si>
  <si>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</si>
  <si>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</si>
  <si>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</si>
  <si>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</si>
  <si>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</si>
  <si>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</si>
  <si>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</si>
  <si>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</si>
  <si>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</si>
  <si>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</si>
  <si>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</si>
  <si>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</si>
  <si>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</si>
  <si>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</si>
  <si>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</si>
  <si>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</si>
  <si>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</si>
  <si>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</si>
  <si>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</si>
  <si>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</si>
  <si>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</si>
  <si>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</si>
  <si>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</si>
  <si>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</si>
  <si>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</si>
  <si>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</si>
  <si>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</si>
  <si>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</si>
  <si>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</si>
  <si>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</si>
  <si>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</si>
  <si>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</si>
  <si>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</si>
  <si>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</si>
  <si>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</si>
  <si>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</si>
  <si>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</si>
  <si>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</si>
  <si>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</si>
  <si>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</si>
  <si>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</si>
  <si>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</si>
  <si>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</si>
  <si>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</si>
  <si>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</si>
  <si>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</si>
  <si>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</si>
  <si>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</si>
  <si>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</si>
  <si>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</si>
  <si>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</si>
  <si>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</si>
  <si>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</si>
  <si>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</si>
  <si>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</si>
  <si>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</si>
  <si>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</si>
  <si>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</si>
  <si>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</si>
  <si>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</si>
  <si>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</si>
  <si>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</si>
  <si>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</si>
  <si>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</si>
  <si>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</si>
  <si>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</si>
  <si>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</si>
  <si>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</si>
  <si>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</si>
  <si>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</si>
  <si>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</si>
  <si>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</si>
  <si>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</si>
  <si>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</si>
  <si>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</si>
  <si>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</si>
  <si>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</si>
  <si>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</si>
  <si>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</si>
  <si>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</si>
  <si>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</si>
  <si>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</si>
  <si>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</si>
  <si>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</si>
  <si>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</si>
  <si>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</si>
  <si>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</si>
  <si>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</si>
  <si>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</si>
  <si>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</si>
  <si>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</si>
  <si>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</si>
  <si>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</si>
  <si>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</si>
  <si>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</si>
  <si>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</si>
  <si>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</si>
  <si>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</si>
  <si>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</si>
  <si>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</si>
  <si>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</si>
  <si>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</si>
  <si>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</si>
  <si>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</si>
  <si>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</si>
  <si>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</si>
  <si>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</si>
  <si>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</si>
  <si>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</si>
  <si>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</si>
  <si>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</si>
  <si>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</si>
  <si>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</si>
  <si>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</si>
  <si>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</si>
  <si>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</si>
  <si>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</si>
  <si>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</si>
  <si>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</si>
  <si>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</si>
  <si>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</si>
  <si>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</si>
  <si>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</si>
  <si>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</si>
  <si>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</si>
  <si>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</si>
  <si>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</si>
  <si>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</si>
  <si>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</si>
  <si>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</si>
  <si>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</si>
  <si>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</si>
  <si>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</si>
  <si>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</si>
  <si>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</si>
  <si>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</si>
  <si>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</si>
  <si>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</si>
  <si>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</si>
  <si>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</si>
  <si>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</si>
  <si>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</si>
  <si>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</si>
  <si>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</si>
  <si>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</si>
  <si>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</si>
  <si>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</si>
  <si>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</si>
  <si>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</si>
  <si>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</si>
  <si>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</si>
  <si>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</si>
  <si>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</si>
  <si>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</si>
  <si>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</si>
  <si>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</si>
  <si>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</si>
  <si>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</si>
  <si>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</si>
  <si>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</si>
  <si>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</si>
  <si>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</si>
  <si>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</si>
  <si>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</si>
  <si>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</si>
  <si>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</si>
  <si>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</si>
  <si>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</si>
  <si>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</si>
  <si>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</si>
  <si>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</si>
  <si>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</si>
  <si>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</si>
  <si>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</si>
  <si>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</si>
  <si>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</si>
  <si>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</si>
  <si>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</si>
  <si>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</si>
  <si>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</si>
  <si>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</si>
  <si>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</si>
  <si>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</si>
  <si>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</si>
  <si>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</si>
  <si>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</si>
  <si>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</si>
  <si>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</si>
  <si>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</si>
  <si>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</si>
  <si>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</si>
  <si>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</si>
  <si>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</si>
  <si>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</si>
  <si>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</si>
  <si>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</si>
  <si>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</si>
  <si>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</si>
  <si>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</si>
  <si>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</si>
  <si>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</si>
  <si>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</si>
  <si>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</si>
  <si>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</si>
  <si>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</si>
  <si>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</si>
  <si>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</si>
  <si>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</si>
  <si>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</si>
  <si>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</si>
  <si>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</si>
  <si>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</si>
  <si>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</si>
  <si>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</si>
  <si>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</si>
  <si>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</si>
  <si>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</si>
  <si>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</si>
  <si>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</si>
  <si>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</si>
  <si>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</si>
  <si>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</si>
  <si>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</si>
  <si>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</si>
  <si>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</si>
  <si>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</si>
  <si>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</si>
  <si>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</si>
  <si>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</si>
  <si>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</si>
  <si>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</si>
  <si>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</si>
  <si>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</si>
  <si>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</si>
  <si>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</si>
  <si>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</si>
  <si>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</si>
  <si>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</si>
  <si>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</si>
  <si>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</si>
  <si>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</si>
  <si>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</si>
  <si>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</si>
  <si>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</si>
  <si>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</si>
  <si>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</si>
  <si>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</si>
  <si>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</si>
  <si>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</si>
  <si>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</si>
  <si>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</si>
  <si>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</si>
  <si>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</si>
  <si>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</si>
  <si>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</si>
  <si>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</si>
  <si>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</si>
  <si>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</si>
  <si>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</si>
  <si>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</si>
  <si>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</si>
  <si>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</si>
  <si>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</si>
  <si>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</si>
  <si>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</si>
  <si>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</si>
  <si>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</si>
  <si>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</si>
  <si>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</si>
  <si>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</si>
  <si>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</si>
  <si>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</si>
  <si>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</si>
  <si>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</si>
  <si>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</si>
  <si>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</si>
  <si>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</si>
  <si>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</si>
  <si>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</si>
  <si>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</si>
  <si>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</si>
  <si>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</si>
  <si>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</si>
  <si>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</si>
  <si>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</si>
  <si>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</si>
  <si>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</si>
  <si>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</si>
  <si>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</si>
  <si>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</si>
  <si>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</si>
  <si>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</si>
  <si>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</si>
  <si>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</si>
  <si>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</si>
  <si>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</si>
  <si>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</si>
  <si>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</si>
  <si>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</si>
  <si>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</si>
  <si>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</si>
  <si>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</si>
  <si>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</si>
  <si>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</si>
  <si>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</si>
  <si>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</si>
  <si>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</si>
  <si>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</si>
  <si>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</si>
  <si>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</si>
  <si>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</si>
  <si>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</si>
  <si>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</si>
  <si>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</si>
  <si>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</si>
  <si>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</si>
  <si>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</si>
  <si>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</si>
  <si>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</si>
  <si>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</si>
  <si>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</si>
  <si>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</si>
  <si>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</si>
  <si>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</si>
  <si>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</si>
  <si>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</si>
  <si>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</si>
  <si>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</si>
  <si>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</si>
  <si>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</si>
  <si>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</si>
  <si>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</si>
  <si>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</si>
  <si>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</si>
  <si>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</si>
  <si>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</si>
  <si>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</si>
  <si>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</si>
  <si>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</si>
  <si>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</si>
  <si>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</si>
  <si>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</si>
  <si>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</si>
  <si>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</si>
  <si>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</si>
  <si>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</si>
  <si>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</si>
  <si>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</si>
  <si>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</si>
  <si>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</si>
  <si>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</si>
  <si>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</si>
  <si>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</si>
  <si>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</si>
  <si>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</si>
  <si>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</si>
  <si>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</si>
  <si>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</si>
  <si>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</si>
  <si>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</si>
  <si>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</si>
  <si>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</si>
  <si>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</si>
  <si>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</si>
  <si>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</si>
  <si>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</si>
  <si>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</si>
  <si>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</si>
  <si>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</si>
  <si>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</si>
  <si>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</si>
  <si>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</si>
  <si>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</si>
  <si>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</si>
  <si>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</si>
  <si>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</si>
  <si>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</si>
  <si>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</si>
  <si>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</si>
  <si>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</si>
  <si>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</si>
  <si>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</si>
  <si>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</si>
  <si>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</si>
  <si>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</si>
  <si>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</si>
  <si>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</si>
  <si>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</si>
  <si>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</si>
  <si>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</si>
  <si>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</si>
  <si>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</si>
  <si>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</si>
  <si>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</si>
  <si>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</si>
  <si>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</si>
  <si>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</si>
  <si>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</si>
  <si>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</si>
  <si>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</si>
  <si>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</si>
  <si>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</si>
  <si>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</si>
  <si>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</si>
  <si>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</si>
  <si>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</si>
  <si>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</si>
  <si>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</si>
  <si>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</si>
  <si>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</si>
  <si>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</si>
  <si>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</si>
  <si>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</si>
  <si>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</si>
  <si>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</si>
  <si>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</si>
  <si>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</si>
  <si>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</si>
  <si>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</si>
  <si>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</si>
  <si>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</si>
  <si>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</si>
  <si>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</si>
  <si>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</si>
  <si>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</si>
  <si>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</si>
  <si>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</si>
  <si>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</si>
  <si>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</si>
  <si>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</si>
  <si>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</si>
  <si>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</si>
  <si>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</si>
  <si>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</si>
  <si>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</si>
  <si>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</si>
  <si>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</si>
  <si>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</si>
  <si>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</si>
  <si>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</si>
  <si>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</si>
  <si>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</si>
  <si>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</si>
  <si>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</si>
  <si>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</si>
  <si>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</si>
  <si>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</si>
  <si>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</si>
  <si>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</si>
  <si>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</si>
  <si>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</si>
  <si>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</si>
  <si>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</si>
  <si>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</si>
  <si>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</si>
  <si>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</si>
  <si>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</si>
  <si>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</si>
  <si>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</si>
  <si>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</si>
  <si>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</si>
  <si>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</si>
  <si>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</si>
  <si>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</si>
  <si>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</si>
  <si>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</si>
  <si>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</si>
  <si>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</si>
  <si>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</si>
  <si>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</si>
  <si>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</si>
  <si>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</si>
  <si>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</si>
  <si>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</si>
  <si>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</si>
  <si>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</si>
  <si>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</si>
  <si>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</si>
  <si>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</si>
  <si>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</si>
  <si>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</si>
  <si>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</si>
  <si>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</si>
  <si>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</si>
  <si>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</si>
  <si>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</si>
  <si>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</si>
  <si>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</si>
  <si>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</si>
  <si>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</si>
  <si>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</si>
  <si>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</si>
  <si>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</si>
  <si>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</si>
  <si>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</si>
  <si>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</si>
  <si>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</si>
  <si>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</si>
  <si>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</si>
  <si>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</si>
  <si>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</si>
  <si>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</si>
  <si>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</si>
  <si>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</si>
  <si>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</si>
  <si>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</si>
  <si>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</si>
  <si>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</si>
  <si>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</si>
  <si>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</si>
  <si>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</si>
  <si>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</si>
  <si>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</si>
  <si>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</si>
  <si>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</si>
  <si>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</si>
  <si>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</si>
  <si>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</si>
  <si>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</si>
  <si>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</si>
  <si>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</si>
  <si>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</si>
  <si>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</si>
  <si>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</si>
  <si>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</si>
  <si>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</si>
  <si>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</si>
  <si>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</si>
  <si>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</si>
  <si>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</si>
  <si>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</si>
  <si>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</si>
  <si>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</si>
  <si>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</si>
  <si>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</si>
  <si>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</si>
  <si>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</si>
  <si>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</si>
  <si>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</si>
  <si>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</si>
  <si>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</si>
  <si>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</si>
  <si>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</si>
  <si>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</si>
  <si>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</si>
  <si>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</si>
  <si>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</si>
  <si>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</si>
  <si>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</si>
  <si>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</si>
  <si>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</si>
  <si>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</si>
  <si>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</si>
  <si>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</si>
  <si>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</si>
  <si>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</si>
  <si>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</si>
  <si>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</si>
  <si>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</si>
  <si>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</si>
  <si>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</si>
  <si>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</si>
  <si>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</si>
  <si>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</si>
  <si>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</si>
  <si>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</si>
  <si>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</si>
  <si>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</si>
  <si>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</si>
  <si>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</si>
  <si>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</si>
  <si>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</si>
  <si>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</si>
  <si>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</si>
  <si>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</si>
  <si>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</si>
  <si>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</si>
  <si>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</si>
  <si>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</si>
  <si>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</si>
  <si>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</si>
  <si>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</si>
  <si>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</si>
  <si>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</si>
  <si>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</si>
  <si>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</si>
  <si>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</si>
  <si>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</si>
  <si>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</si>
  <si>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</si>
  <si>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</si>
  <si>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</si>
  <si>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</si>
  <si>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</si>
  <si>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</si>
  <si>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</si>
  <si>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</si>
  <si>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</si>
  <si>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</si>
  <si>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</si>
  <si>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</si>
  <si>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</si>
  <si>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</si>
  <si>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</si>
  <si>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</si>
  <si>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</si>
  <si>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</si>
  <si>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</si>
  <si>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</si>
  <si>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</si>
  <si>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</si>
  <si>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</si>
  <si>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</si>
  <si>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</si>
  <si>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</si>
  <si>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</si>
  <si>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</si>
  <si>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</si>
  <si>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</si>
  <si>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</si>
  <si>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</si>
  <si>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</si>
  <si>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</si>
  <si>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</si>
  <si>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</si>
  <si>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</si>
  <si>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Count of Case Number</t>
  </si>
  <si>
    <t>Row Labels</t>
  </si>
  <si>
    <t>Grand Total</t>
  </si>
  <si>
    <t>(All)</t>
  </si>
  <si>
    <t>2009</t>
  </si>
  <si>
    <t>2010</t>
  </si>
  <si>
    <t>2011</t>
  </si>
  <si>
    <t>2012</t>
  </si>
  <si>
    <t>2013</t>
  </si>
  <si>
    <t>2014</t>
  </si>
  <si>
    <t>2015</t>
  </si>
  <si>
    <t>2016</t>
  </si>
  <si>
    <t>Count of Case Number2</t>
  </si>
  <si>
    <t>(blank)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</si>
</sst>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NumberFormat="1"/>
    <xf numFmtId="0" fontId="0" fillId="0" borderId="0" xfId="0" pivotButton="1"/>
    <xf numFmtId="10" fontId="0" fillId="0" borderId="0" xfId="0" applyNumberFormat="1"/>
    <xf numFmtId="0" fontId="0" fillId="0" borderId="0" xfId="0" applyAlignment="1">
      <alignment horizontal="left" indent="1"/>
    </xf>
    <xf numFmtId="0" fontId="0" fillId="0" borderId="0" xfId="0" applyAlignment="1">
      <alignment horizontal="left" indent="2"/>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Cases.xlsx]Tables &amp;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most attacks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'Tables &amp; Chart'!$B$3</c:f>
              <c:strCache>
                <c:ptCount val="1"/>
                <c:pt idx="0">
                  <c:v>Total</c:v>
                </c:pt>
              </c:strCache>
            </c:strRef>
          </c:tx>
          <c:spPr>
            <a:solidFill>
              <a:schemeClr val="accent1"/>
            </a:solidFill>
            <a:ln>
              <a:noFill/>
            </a:ln>
            <a:effectLst/>
          </c:spPr>
          <c:invertIfNegative val="0"/>
          <c:cat>
            <c:strRef>
              <c:f>'Tables &amp; Chart'!$A$4:$A$15</c:f>
              <c:strCache>
                <c:ptCount val="11"/>
                <c:pt idx="0">
                  <c:v>USA</c:v>
                </c:pt>
                <c:pt idx="1">
                  <c:v>Australia</c:v>
                </c:pt>
                <c:pt idx="2">
                  <c:v>South Africa</c:v>
                </c:pt>
                <c:pt idx="3">
                  <c:v>New Zealand</c:v>
                </c:pt>
                <c:pt idx="4">
                  <c:v>Bahamas</c:v>
                </c:pt>
                <c:pt idx="5">
                  <c:v>Papua New Guinea</c:v>
                </c:pt>
                <c:pt idx="6">
                  <c:v>Brazil</c:v>
                </c:pt>
                <c:pt idx="7">
                  <c:v>Italy</c:v>
                </c:pt>
                <c:pt idx="8">
                  <c:v>Mexico</c:v>
                </c:pt>
                <c:pt idx="9">
                  <c:v>New Caledonia</c:v>
                </c:pt>
                <c:pt idx="10">
                  <c:v>Fiji</c:v>
                </c:pt>
              </c:strCache>
            </c:strRef>
          </c:cat>
          <c:val>
            <c:numRef>
              <c:f>'Tables &amp; Chart'!$B$4:$B$15</c:f>
              <c:numCache>
                <c:formatCode>General</c:formatCode>
                <c:ptCount val="11"/>
                <c:pt idx="0">
                  <c:v>1784</c:v>
                </c:pt>
                <c:pt idx="1">
                  <c:v>855</c:v>
                </c:pt>
                <c:pt idx="2">
                  <c:v>417</c:v>
                </c:pt>
                <c:pt idx="3">
                  <c:v>80</c:v>
                </c:pt>
                <c:pt idx="4">
                  <c:v>80</c:v>
                </c:pt>
                <c:pt idx="5">
                  <c:v>75</c:v>
                </c:pt>
                <c:pt idx="6">
                  <c:v>60</c:v>
                </c:pt>
                <c:pt idx="7">
                  <c:v>39</c:v>
                </c:pt>
                <c:pt idx="8">
                  <c:v>36</c:v>
                </c:pt>
                <c:pt idx="9">
                  <c:v>30</c:v>
                </c:pt>
                <c:pt idx="10">
                  <c:v>30</c:v>
                </c:pt>
              </c:numCache>
            </c:numRef>
          </c:val>
        </c:ser>
        <c:dLbls>
          <c:showLegendKey val="0"/>
          <c:showVal val="0"/>
          <c:showCatName val="0"/>
          <c:showSerName val="0"/>
          <c:showPercent val="0"/>
          <c:showBubbleSize val="0"/>
        </c:dLbls>
        <c:gapWidth val="117"/>
        <c:overlap val="-27"/>
        <c:axId val="1785442192"/>
        <c:axId val="1785426960"/>
      </c:barChart>
      <c:catAx>
        <c:axId val="178544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426960"/>
        <c:crosses val="autoZero"/>
        <c:auto val="1"/>
        <c:lblAlgn val="ctr"/>
        <c:lblOffset val="100"/>
        <c:noMultiLvlLbl val="0"/>
      </c:catAx>
      <c:valAx>
        <c:axId val="178542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442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Cases.xlsx]Tables &amp; Chart!PivotTable2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Attacks Vs</a:t>
            </a:r>
            <a:r>
              <a:rPr lang="en-US" baseline="0"/>
              <a:t> 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'Tables &amp; Chart'!$B$21</c:f>
              <c:strCache>
                <c:ptCount val="1"/>
                <c:pt idx="0">
                  <c:v>Total</c:v>
                </c:pt>
              </c:strCache>
            </c:strRef>
          </c:tx>
          <c:spPr>
            <a:solidFill>
              <a:schemeClr val="accent1"/>
            </a:solidFill>
            <a:ln>
              <a:noFill/>
            </a:ln>
            <a:effectLst/>
          </c:spPr>
          <c:invertIfNegative val="0"/>
          <c:cat>
            <c:strRef>
              <c:f>'Tables &amp; Chart'!$A$22:$A$94</c:f>
              <c:strCache>
                <c:ptCount val="72"/>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68</c:v>
                </c:pt>
                <c:pt idx="63">
                  <c:v>69</c:v>
                </c:pt>
                <c:pt idx="64">
                  <c:v>70</c:v>
                </c:pt>
                <c:pt idx="65">
                  <c:v>71</c:v>
                </c:pt>
                <c:pt idx="66">
                  <c:v>72</c:v>
                </c:pt>
                <c:pt idx="67">
                  <c:v>73</c:v>
                </c:pt>
                <c:pt idx="68">
                  <c:v>77</c:v>
                </c:pt>
                <c:pt idx="69">
                  <c:v>81</c:v>
                </c:pt>
                <c:pt idx="70">
                  <c:v>86</c:v>
                </c:pt>
                <c:pt idx="71">
                  <c:v>87</c:v>
                </c:pt>
              </c:strCache>
            </c:strRef>
          </c:cat>
          <c:val>
            <c:numRef>
              <c:f>'Tables &amp; Chart'!$B$22:$B$94</c:f>
              <c:numCache>
                <c:formatCode>General</c:formatCode>
                <c:ptCount val="72"/>
                <c:pt idx="0">
                  <c:v>1</c:v>
                </c:pt>
                <c:pt idx="1">
                  <c:v>6</c:v>
                </c:pt>
                <c:pt idx="2">
                  <c:v>12</c:v>
                </c:pt>
                <c:pt idx="3">
                  <c:v>18</c:v>
                </c:pt>
                <c:pt idx="4">
                  <c:v>22</c:v>
                </c:pt>
                <c:pt idx="5">
                  <c:v>31</c:v>
                </c:pt>
                <c:pt idx="6">
                  <c:v>43</c:v>
                </c:pt>
                <c:pt idx="7">
                  <c:v>29</c:v>
                </c:pt>
                <c:pt idx="8">
                  <c:v>60</c:v>
                </c:pt>
                <c:pt idx="9">
                  <c:v>64</c:v>
                </c:pt>
                <c:pt idx="10">
                  <c:v>75</c:v>
                </c:pt>
                <c:pt idx="11">
                  <c:v>105</c:v>
                </c:pt>
                <c:pt idx="12">
                  <c:v>106</c:v>
                </c:pt>
                <c:pt idx="13">
                  <c:v>110</c:v>
                </c:pt>
                <c:pt idx="14">
                  <c:v>108</c:v>
                </c:pt>
                <c:pt idx="15">
                  <c:v>104</c:v>
                </c:pt>
                <c:pt idx="16">
                  <c:v>105</c:v>
                </c:pt>
                <c:pt idx="17">
                  <c:v>83</c:v>
                </c:pt>
                <c:pt idx="18">
                  <c:v>82</c:v>
                </c:pt>
                <c:pt idx="19">
                  <c:v>58</c:v>
                </c:pt>
                <c:pt idx="20">
                  <c:v>83</c:v>
                </c:pt>
                <c:pt idx="21">
                  <c:v>75</c:v>
                </c:pt>
                <c:pt idx="22">
                  <c:v>66</c:v>
                </c:pt>
                <c:pt idx="23">
                  <c:v>62</c:v>
                </c:pt>
                <c:pt idx="24">
                  <c:v>56</c:v>
                </c:pt>
                <c:pt idx="25">
                  <c:v>59</c:v>
                </c:pt>
                <c:pt idx="26">
                  <c:v>58</c:v>
                </c:pt>
                <c:pt idx="27">
                  <c:v>42</c:v>
                </c:pt>
                <c:pt idx="28">
                  <c:v>49</c:v>
                </c:pt>
                <c:pt idx="29">
                  <c:v>29</c:v>
                </c:pt>
                <c:pt idx="30">
                  <c:v>37</c:v>
                </c:pt>
                <c:pt idx="31">
                  <c:v>49</c:v>
                </c:pt>
                <c:pt idx="32">
                  <c:v>31</c:v>
                </c:pt>
                <c:pt idx="33">
                  <c:v>32</c:v>
                </c:pt>
                <c:pt idx="34">
                  <c:v>33</c:v>
                </c:pt>
                <c:pt idx="35">
                  <c:v>29</c:v>
                </c:pt>
                <c:pt idx="36">
                  <c:v>39</c:v>
                </c:pt>
                <c:pt idx="37">
                  <c:v>27</c:v>
                </c:pt>
                <c:pt idx="38">
                  <c:v>27</c:v>
                </c:pt>
                <c:pt idx="39">
                  <c:v>38</c:v>
                </c:pt>
                <c:pt idx="40">
                  <c:v>25</c:v>
                </c:pt>
                <c:pt idx="41">
                  <c:v>20</c:v>
                </c:pt>
                <c:pt idx="42">
                  <c:v>22</c:v>
                </c:pt>
                <c:pt idx="43">
                  <c:v>22</c:v>
                </c:pt>
                <c:pt idx="44">
                  <c:v>23</c:v>
                </c:pt>
                <c:pt idx="45">
                  <c:v>22</c:v>
                </c:pt>
                <c:pt idx="46">
                  <c:v>21</c:v>
                </c:pt>
                <c:pt idx="47">
                  <c:v>16</c:v>
                </c:pt>
                <c:pt idx="48">
                  <c:v>27</c:v>
                </c:pt>
                <c:pt idx="49">
                  <c:v>10</c:v>
                </c:pt>
                <c:pt idx="50">
                  <c:v>13</c:v>
                </c:pt>
                <c:pt idx="51">
                  <c:v>16</c:v>
                </c:pt>
                <c:pt idx="52">
                  <c:v>8</c:v>
                </c:pt>
                <c:pt idx="53">
                  <c:v>10</c:v>
                </c:pt>
                <c:pt idx="54">
                  <c:v>10</c:v>
                </c:pt>
                <c:pt idx="55">
                  <c:v>10</c:v>
                </c:pt>
                <c:pt idx="56">
                  <c:v>10</c:v>
                </c:pt>
                <c:pt idx="57">
                  <c:v>10</c:v>
                </c:pt>
                <c:pt idx="58">
                  <c:v>6</c:v>
                </c:pt>
                <c:pt idx="59">
                  <c:v>7</c:v>
                </c:pt>
                <c:pt idx="60">
                  <c:v>2</c:v>
                </c:pt>
                <c:pt idx="61">
                  <c:v>2</c:v>
                </c:pt>
                <c:pt idx="62">
                  <c:v>5</c:v>
                </c:pt>
                <c:pt idx="63">
                  <c:v>5</c:v>
                </c:pt>
                <c:pt idx="64">
                  <c:v>5</c:v>
                </c:pt>
                <c:pt idx="65">
                  <c:v>3</c:v>
                </c:pt>
                <c:pt idx="66">
                  <c:v>1</c:v>
                </c:pt>
                <c:pt idx="67">
                  <c:v>1</c:v>
                </c:pt>
                <c:pt idx="68">
                  <c:v>2</c:v>
                </c:pt>
                <c:pt idx="69">
                  <c:v>1</c:v>
                </c:pt>
                <c:pt idx="70">
                  <c:v>1</c:v>
                </c:pt>
                <c:pt idx="71">
                  <c:v>1</c:v>
                </c:pt>
              </c:numCache>
            </c:numRef>
          </c:val>
        </c:ser>
        <c:dLbls>
          <c:showLegendKey val="0"/>
          <c:showVal val="0"/>
          <c:showCatName val="0"/>
          <c:showSerName val="0"/>
          <c:showPercent val="0"/>
          <c:showBubbleSize val="0"/>
        </c:dLbls>
        <c:gapWidth val="219"/>
        <c:overlap val="-27"/>
        <c:axId val="1890361088"/>
        <c:axId val="1890357280"/>
      </c:barChart>
      <c:catAx>
        <c:axId val="189036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357280"/>
        <c:crosses val="autoZero"/>
        <c:auto val="1"/>
        <c:lblAlgn val="ctr"/>
        <c:lblOffset val="100"/>
        <c:noMultiLvlLbl val="0"/>
      </c:catAx>
      <c:valAx>
        <c:axId val="189035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361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Cases.xlsx]Tables &amp; Chart!PivotTable3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Attacks</a:t>
            </a:r>
            <a:r>
              <a:rPr lang="en-US" baseline="0"/>
              <a:t> Per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'Tables &amp; Chart'!$B$108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'Tables &amp; Chart'!$A$109:$A$117</c:f>
              <c:strCache>
                <c:ptCount val="8"/>
                <c:pt idx="0">
                  <c:v>2009</c:v>
                </c:pt>
                <c:pt idx="1">
                  <c:v>2010</c:v>
                </c:pt>
                <c:pt idx="2">
                  <c:v>2011</c:v>
                </c:pt>
                <c:pt idx="3">
                  <c:v>2012</c:v>
                </c:pt>
                <c:pt idx="4">
                  <c:v>2013</c:v>
                </c:pt>
                <c:pt idx="5">
                  <c:v>2014</c:v>
                </c:pt>
                <c:pt idx="6">
                  <c:v>2015</c:v>
                </c:pt>
                <c:pt idx="7">
                  <c:v>2016</c:v>
                </c:pt>
              </c:strCache>
            </c:strRef>
          </c:cat>
          <c:val>
            <c:numRef>
              <c:f>'Tables &amp; Chart'!$B$109:$B$117</c:f>
              <c:numCache>
                <c:formatCode>0.00%</c:formatCode>
                <c:ptCount val="8"/>
                <c:pt idx="0">
                  <c:v>0.12046783625730995</c:v>
                </c:pt>
                <c:pt idx="1">
                  <c:v>0.10526315789473684</c:v>
                </c:pt>
                <c:pt idx="2">
                  <c:v>0.12865497076023391</c:v>
                </c:pt>
                <c:pt idx="3">
                  <c:v>0.12280701754385964</c:v>
                </c:pt>
                <c:pt idx="4">
                  <c:v>0.1239766081871345</c:v>
                </c:pt>
                <c:pt idx="5">
                  <c:v>0.13450292397660818</c:v>
                </c:pt>
                <c:pt idx="6">
                  <c:v>0.15087719298245614</c:v>
                </c:pt>
                <c:pt idx="7">
                  <c:v>0.11345029239766082</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Cases.xlsx]Sheet1!PivotTable1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Sheet1!$C$3</c:f>
              <c:strCache>
                <c:ptCount val="1"/>
                <c:pt idx="0">
                  <c:v>Total</c:v>
                </c:pt>
              </c:strCache>
            </c:strRef>
          </c:tx>
          <c:spPr>
            <a:solidFill>
              <a:schemeClr val="accent1"/>
            </a:solidFill>
            <a:ln>
              <a:noFill/>
            </a:ln>
            <a:effectLst/>
          </c:spPr>
          <c:invertIfNegative val="0"/>
          <c:cat>
            <c:multiLvlStrRef>
              <c:f>Sheet1!$B$4:$B$11004</c:f>
              <c:multiLvlStrCache>
                <c:ptCount val="3729"/>
                <c:lvl>
                  <c:pt idx="0">
                    <c:v>N</c:v>
                  </c:pt>
                  <c:pt idx="1">
                    <c:v>N</c:v>
                  </c:pt>
                  <c:pt idx="2">
                    <c:v>N</c:v>
                  </c:pt>
                  <c:pt idx="3">
                    <c:v>N</c:v>
                  </c:pt>
                  <c:pt idx="4">
                    <c:v>N</c:v>
                  </c:pt>
                  <c:pt idx="5">
                    <c:v>N</c:v>
                  </c:pt>
                  <c:pt idx="6">
                    <c:v>N</c:v>
                  </c:pt>
                  <c:pt idx="7">
                    <c:v>N</c:v>
                  </c:pt>
                  <c:pt idx="8">
                    <c:v>N</c:v>
                  </c:pt>
                  <c:pt idx="9">
                    <c:v>N</c:v>
                  </c:pt>
                  <c:pt idx="10">
                    <c:v>N</c:v>
                  </c:pt>
                  <c:pt idx="11">
                    <c:v>N</c:v>
                  </c:pt>
                  <c:pt idx="12">
                    <c:v>N</c:v>
                  </c:pt>
                  <c:pt idx="13">
                    <c:v>N</c:v>
                  </c:pt>
                  <c:pt idx="14">
                    <c:v>N</c:v>
                  </c:pt>
                  <c:pt idx="15">
                    <c:v>N</c:v>
                  </c:pt>
                  <c:pt idx="16">
                    <c:v>N</c:v>
                  </c:pt>
                  <c:pt idx="17">
                    <c:v>N</c:v>
                  </c:pt>
                  <c:pt idx="18">
                    <c:v>N</c:v>
                  </c:pt>
                  <c:pt idx="19">
                    <c:v>N</c:v>
                  </c:pt>
                  <c:pt idx="20">
                    <c:v>N</c:v>
                  </c:pt>
                  <c:pt idx="21">
                    <c:v>N</c:v>
                  </c:pt>
                  <c:pt idx="22">
                    <c:v>N</c:v>
                  </c:pt>
                  <c:pt idx="23">
                    <c:v>N</c:v>
                  </c:pt>
                  <c:pt idx="24">
                    <c:v>N</c:v>
                  </c:pt>
                  <c:pt idx="25">
                    <c:v>N</c:v>
                  </c:pt>
                  <c:pt idx="26">
                    <c:v>N</c:v>
                  </c:pt>
                  <c:pt idx="27">
                    <c:v>N</c:v>
                  </c:pt>
                  <c:pt idx="28">
                    <c:v>N</c:v>
                  </c:pt>
                  <c:pt idx="29">
                    <c:v>N</c:v>
                  </c:pt>
                  <c:pt idx="30">
                    <c:v>N</c:v>
                  </c:pt>
                  <c:pt idx="31">
                    <c:v>N</c:v>
                  </c:pt>
                  <c:pt idx="32">
                    <c:v>N</c:v>
                  </c:pt>
                  <c:pt idx="33">
                    <c:v>N</c:v>
                  </c:pt>
                  <c:pt idx="34">
                    <c:v>N</c:v>
                  </c:pt>
                  <c:pt idx="35">
                    <c:v>N</c:v>
                  </c:pt>
                  <c:pt idx="36">
                    <c:v>N</c:v>
                  </c:pt>
                  <c:pt idx="37">
                    <c:v>N</c:v>
                  </c:pt>
                  <c:pt idx="38">
                    <c:v>N</c:v>
                  </c:pt>
                  <c:pt idx="39">
                    <c:v>N</c:v>
                  </c:pt>
                  <c:pt idx="40">
                    <c:v>N</c:v>
                  </c:pt>
                  <c:pt idx="41">
                    <c:v>N</c:v>
                  </c:pt>
                  <c:pt idx="42">
                    <c:v>N</c:v>
                  </c:pt>
                  <c:pt idx="43">
                    <c:v>N</c:v>
                  </c:pt>
                  <c:pt idx="44">
                    <c:v>N</c:v>
                  </c:pt>
                  <c:pt idx="45">
                    <c:v>N</c:v>
                  </c:pt>
                  <c:pt idx="46">
                    <c:v>N</c:v>
                  </c:pt>
                  <c:pt idx="47">
                    <c:v>N</c:v>
                  </c:pt>
                  <c:pt idx="48">
                    <c:v>N</c:v>
                  </c:pt>
                  <c:pt idx="49">
                    <c:v>N</c:v>
                  </c:pt>
                  <c:pt idx="50">
                    <c:v>N</c:v>
                  </c:pt>
                  <c:pt idx="51">
                    <c:v>N</c:v>
                  </c:pt>
                  <c:pt idx="52">
                    <c:v>N</c:v>
                  </c:pt>
                  <c:pt idx="53">
                    <c:v>N</c:v>
                  </c:pt>
                  <c:pt idx="54">
                    <c:v>N</c:v>
                  </c:pt>
                  <c:pt idx="55">
                    <c:v>N</c:v>
                  </c:pt>
                  <c:pt idx="56">
                    <c:v>N</c:v>
                  </c:pt>
                  <c:pt idx="57">
                    <c:v>N</c:v>
                  </c:pt>
                  <c:pt idx="58">
                    <c:v>N</c:v>
                  </c:pt>
                  <c:pt idx="59">
                    <c:v>N</c:v>
                  </c:pt>
                  <c:pt idx="60">
                    <c:v>N</c:v>
                  </c:pt>
                  <c:pt idx="61">
                    <c:v>N</c:v>
                  </c:pt>
                  <c:pt idx="62">
                    <c:v>N</c:v>
                  </c:pt>
                  <c:pt idx="63">
                    <c:v>N</c:v>
                  </c:pt>
                  <c:pt idx="64">
                    <c:v>N</c:v>
                  </c:pt>
                  <c:pt idx="65">
                    <c:v>N</c:v>
                  </c:pt>
                  <c:pt idx="66">
                    <c:v>N</c:v>
                  </c:pt>
                  <c:pt idx="67">
                    <c:v>N</c:v>
                  </c:pt>
                  <c:pt idx="68">
                    <c:v>N</c:v>
                  </c:pt>
                  <c:pt idx="69">
                    <c:v>N</c:v>
                  </c:pt>
                  <c:pt idx="70">
                    <c:v>N</c:v>
                  </c:pt>
                  <c:pt idx="71">
                    <c:v>N</c:v>
                  </c:pt>
                  <c:pt idx="72">
                    <c:v>N</c:v>
                  </c:pt>
                  <c:pt idx="73">
                    <c:v>N</c:v>
                  </c:pt>
                  <c:pt idx="74">
                    <c:v>N</c:v>
                  </c:pt>
                  <c:pt idx="75">
                    <c:v>N</c:v>
                  </c:pt>
                  <c:pt idx="76">
                    <c:v>N</c:v>
                  </c:pt>
                  <c:pt idx="77">
                    <c:v>N</c:v>
                  </c:pt>
                  <c:pt idx="78">
                    <c:v>N</c:v>
                  </c:pt>
                  <c:pt idx="79">
                    <c:v>N</c:v>
                  </c:pt>
                  <c:pt idx="80">
                    <c:v>N</c:v>
                  </c:pt>
                  <c:pt idx="81">
                    <c:v>N</c:v>
                  </c:pt>
                  <c:pt idx="82">
                    <c:v>N</c:v>
                  </c:pt>
                  <c:pt idx="83">
                    <c:v>N</c:v>
                  </c:pt>
                  <c:pt idx="84">
                    <c:v>N</c:v>
                  </c:pt>
                  <c:pt idx="85">
                    <c:v>N</c:v>
                  </c:pt>
                  <c:pt idx="86">
                    <c:v>N</c:v>
                  </c:pt>
                  <c:pt idx="87">
                    <c:v>N</c:v>
                  </c:pt>
                  <c:pt idx="88">
                    <c:v>N</c:v>
                  </c:pt>
                  <c:pt idx="89">
                    <c:v>N</c:v>
                  </c:pt>
                  <c:pt idx="90">
                    <c:v>N</c:v>
                  </c:pt>
                  <c:pt idx="91">
                    <c:v>N</c:v>
                  </c:pt>
                  <c:pt idx="92">
                    <c:v>N</c:v>
                  </c:pt>
                  <c:pt idx="93">
                    <c:v>N</c:v>
                  </c:pt>
                  <c:pt idx="94">
                    <c:v>N</c:v>
                  </c:pt>
                  <c:pt idx="95">
                    <c:v>N</c:v>
                  </c:pt>
                  <c:pt idx="96">
                    <c:v>N</c:v>
                  </c:pt>
                  <c:pt idx="97">
                    <c:v>N</c:v>
                  </c:pt>
                  <c:pt idx="98">
                    <c:v>N</c:v>
                  </c:pt>
                  <c:pt idx="99">
                    <c:v>N</c:v>
                  </c:pt>
                  <c:pt idx="100">
                    <c:v>N</c:v>
                  </c:pt>
                  <c:pt idx="101">
                    <c:v>N</c:v>
                  </c:pt>
                  <c:pt idx="102">
                    <c:v>N</c:v>
                  </c:pt>
                  <c:pt idx="103">
                    <c:v>N</c:v>
                  </c:pt>
                  <c:pt idx="104">
                    <c:v>N</c:v>
                  </c:pt>
                  <c:pt idx="105">
                    <c:v>N</c:v>
                  </c:pt>
                  <c:pt idx="106">
                    <c:v>N</c:v>
                  </c:pt>
                  <c:pt idx="107">
                    <c:v>N</c:v>
                  </c:pt>
                  <c:pt idx="108">
                    <c:v>N</c:v>
                  </c:pt>
                  <c:pt idx="109">
                    <c:v>N</c:v>
                  </c:pt>
                  <c:pt idx="110">
                    <c:v>N</c:v>
                  </c:pt>
                  <c:pt idx="111">
                    <c:v>N</c:v>
                  </c:pt>
                  <c:pt idx="112">
                    <c:v>N</c:v>
                  </c:pt>
                  <c:pt idx="113">
                    <c:v>N</c:v>
                  </c:pt>
                  <c:pt idx="114">
                    <c:v>N</c:v>
                  </c:pt>
                  <c:pt idx="115">
                    <c:v>N</c:v>
                  </c:pt>
                  <c:pt idx="116">
                    <c:v>N</c:v>
                  </c:pt>
                  <c:pt idx="117">
                    <c:v>N</c:v>
                  </c:pt>
                  <c:pt idx="118">
                    <c:v>N</c:v>
                  </c:pt>
                  <c:pt idx="119">
                    <c:v>N</c:v>
                  </c:pt>
                  <c:pt idx="120">
                    <c:v>N</c:v>
                  </c:pt>
                  <c:pt idx="121">
                    <c:v>N</c:v>
                  </c:pt>
                  <c:pt idx="122">
                    <c:v>N</c:v>
                  </c:pt>
                  <c:pt idx="123">
                    <c:v>N</c:v>
                  </c:pt>
                  <c:pt idx="124">
                    <c:v>N</c:v>
                  </c:pt>
                  <c:pt idx="125">
                    <c:v>N</c:v>
                  </c:pt>
                  <c:pt idx="126">
                    <c:v>N</c:v>
                  </c:pt>
                  <c:pt idx="127">
                    <c:v>N</c:v>
                  </c:pt>
                  <c:pt idx="128">
                    <c:v>N</c:v>
                  </c:pt>
                  <c:pt idx="129">
                    <c:v>N</c:v>
                  </c:pt>
                  <c:pt idx="130">
                    <c:v>N</c:v>
                  </c:pt>
                  <c:pt idx="131">
                    <c:v>N</c:v>
                  </c:pt>
                  <c:pt idx="132">
                    <c:v>N</c:v>
                  </c:pt>
                  <c:pt idx="133">
                    <c:v>N</c:v>
                  </c:pt>
                  <c:pt idx="134">
                    <c:v>N</c:v>
                  </c:pt>
                  <c:pt idx="135">
                    <c:v>N</c:v>
                  </c:pt>
                  <c:pt idx="136">
                    <c:v>N</c:v>
                  </c:pt>
                  <c:pt idx="137">
                    <c:v>N</c:v>
                  </c:pt>
                  <c:pt idx="138">
                    <c:v>N</c:v>
                  </c:pt>
                  <c:pt idx="139">
                    <c:v>N</c:v>
                  </c:pt>
                  <c:pt idx="140">
                    <c:v>N</c:v>
                  </c:pt>
                  <c:pt idx="141">
                    <c:v>N</c:v>
                  </c:pt>
                  <c:pt idx="142">
                    <c:v>N</c:v>
                  </c:pt>
                  <c:pt idx="143">
                    <c:v>N</c:v>
                  </c:pt>
                  <c:pt idx="144">
                    <c:v>N</c:v>
                  </c:pt>
                  <c:pt idx="145">
                    <c:v>N</c:v>
                  </c:pt>
                  <c:pt idx="146">
                    <c:v>N</c:v>
                  </c:pt>
                  <c:pt idx="147">
                    <c:v>N</c:v>
                  </c:pt>
                  <c:pt idx="148">
                    <c:v>N</c:v>
                  </c:pt>
                  <c:pt idx="149">
                    <c:v>N</c:v>
                  </c:pt>
                  <c:pt idx="150">
                    <c:v>N</c:v>
                  </c:pt>
                  <c:pt idx="151">
                    <c:v>N</c:v>
                  </c:pt>
                  <c:pt idx="152">
                    <c:v>N</c:v>
                  </c:pt>
                  <c:pt idx="153">
                    <c:v>N</c:v>
                  </c:pt>
                  <c:pt idx="154">
                    <c:v>N</c:v>
                  </c:pt>
                  <c:pt idx="155">
                    <c:v>N</c:v>
                  </c:pt>
                  <c:pt idx="156">
                    <c:v>N</c:v>
                  </c:pt>
                  <c:pt idx="157">
                    <c:v>N</c:v>
                  </c:pt>
                  <c:pt idx="158">
                    <c:v>N</c:v>
                  </c:pt>
                  <c:pt idx="159">
                    <c:v>N</c:v>
                  </c:pt>
                  <c:pt idx="160">
                    <c:v>N</c:v>
                  </c:pt>
                  <c:pt idx="161">
                    <c:v>N</c:v>
                  </c:pt>
                  <c:pt idx="162">
                    <c:v>N</c:v>
                  </c:pt>
                  <c:pt idx="163">
                    <c:v>N</c:v>
                  </c:pt>
                  <c:pt idx="164">
                    <c:v>N</c:v>
                  </c:pt>
                  <c:pt idx="165">
                    <c:v>N</c:v>
                  </c:pt>
                  <c:pt idx="166">
                    <c:v>N</c:v>
                  </c:pt>
                  <c:pt idx="167">
                    <c:v>N</c:v>
                  </c:pt>
                  <c:pt idx="168">
                    <c:v>N</c:v>
                  </c:pt>
                  <c:pt idx="169">
                    <c:v>N</c:v>
                  </c:pt>
                  <c:pt idx="170">
                    <c:v>N</c:v>
                  </c:pt>
                  <c:pt idx="171">
                    <c:v>N</c:v>
                  </c:pt>
                  <c:pt idx="172">
                    <c:v>N</c:v>
                  </c:pt>
                  <c:pt idx="173">
                    <c:v>N</c:v>
                  </c:pt>
                  <c:pt idx="174">
                    <c:v>N</c:v>
                  </c:pt>
                  <c:pt idx="175">
                    <c:v>N</c:v>
                  </c:pt>
                  <c:pt idx="176">
                    <c:v>N</c:v>
                  </c:pt>
                  <c:pt idx="177">
                    <c:v>N</c:v>
                  </c:pt>
                  <c:pt idx="178">
                    <c:v>N</c:v>
                  </c:pt>
                  <c:pt idx="179">
                    <c:v>N</c:v>
                  </c:pt>
                  <c:pt idx="180">
                    <c:v>N</c:v>
                  </c:pt>
                  <c:pt idx="181">
                    <c:v>N</c:v>
                  </c:pt>
                  <c:pt idx="182">
                    <c:v>N</c:v>
                  </c:pt>
                  <c:pt idx="183">
                    <c:v>N</c:v>
                  </c:pt>
                  <c:pt idx="184">
                    <c:v>N</c:v>
                  </c:pt>
                  <c:pt idx="185">
                    <c:v>N</c:v>
                  </c:pt>
                  <c:pt idx="186">
                    <c:v>N</c:v>
                  </c:pt>
                  <c:pt idx="187">
                    <c:v>N</c:v>
                  </c:pt>
                  <c:pt idx="188">
                    <c:v>N</c:v>
                  </c:pt>
                  <c:pt idx="189">
                    <c:v>N</c:v>
                  </c:pt>
                  <c:pt idx="190">
                    <c:v>N</c:v>
                  </c:pt>
                  <c:pt idx="191">
                    <c:v>N</c:v>
                  </c:pt>
                  <c:pt idx="192">
                    <c:v>N</c:v>
                  </c:pt>
                  <c:pt idx="193">
                    <c:v>N</c:v>
                  </c:pt>
                  <c:pt idx="194">
                    <c:v>N</c:v>
                  </c:pt>
                  <c:pt idx="195">
                    <c:v>N</c:v>
                  </c:pt>
                  <c:pt idx="196">
                    <c:v>N</c:v>
                  </c:pt>
                  <c:pt idx="197">
                    <c:v>N</c:v>
                  </c:pt>
                  <c:pt idx="198">
                    <c:v>N</c:v>
                  </c:pt>
                  <c:pt idx="199">
                    <c:v>N</c:v>
                  </c:pt>
                  <c:pt idx="200">
                    <c:v>N</c:v>
                  </c:pt>
                  <c:pt idx="201">
                    <c:v>N</c:v>
                  </c:pt>
                  <c:pt idx="202">
                    <c:v>N</c:v>
                  </c:pt>
                  <c:pt idx="203">
                    <c:v>N</c:v>
                  </c:pt>
                  <c:pt idx="204">
                    <c:v>N</c:v>
                  </c:pt>
                  <c:pt idx="205">
                    <c:v>N</c:v>
                  </c:pt>
                  <c:pt idx="206">
                    <c:v>N</c:v>
                  </c:pt>
                  <c:pt idx="207">
                    <c:v>N</c:v>
                  </c:pt>
                  <c:pt idx="208">
                    <c:v>N</c:v>
                  </c:pt>
                  <c:pt idx="209">
                    <c:v>N</c:v>
                  </c:pt>
                  <c:pt idx="210">
                    <c:v>N</c:v>
                  </c:pt>
                  <c:pt idx="211">
                    <c:v>N</c:v>
                  </c:pt>
                  <c:pt idx="212">
                    <c:v>N</c:v>
                  </c:pt>
                  <c:pt idx="213">
                    <c:v>N</c:v>
                  </c:pt>
                  <c:pt idx="214">
                    <c:v>N</c:v>
                  </c:pt>
                  <c:pt idx="215">
                    <c:v>N</c:v>
                  </c:pt>
                  <c:pt idx="216">
                    <c:v>N</c:v>
                  </c:pt>
                  <c:pt idx="217">
                    <c:v>N</c:v>
                  </c:pt>
                  <c:pt idx="218">
                    <c:v>N</c:v>
                  </c:pt>
                  <c:pt idx="219">
                    <c:v>N</c:v>
                  </c:pt>
                  <c:pt idx="220">
                    <c:v>N</c:v>
                  </c:pt>
                  <c:pt idx="221">
                    <c:v>N</c:v>
                  </c:pt>
                  <c:pt idx="222">
                    <c:v>N</c:v>
                  </c:pt>
                  <c:pt idx="223">
                    <c:v>N</c:v>
                  </c:pt>
                  <c:pt idx="224">
                    <c:v>N</c:v>
                  </c:pt>
                  <c:pt idx="225">
                    <c:v>N</c:v>
                  </c:pt>
                  <c:pt idx="226">
                    <c:v>N</c:v>
                  </c:pt>
                  <c:pt idx="227">
                    <c:v>N</c:v>
                  </c:pt>
                  <c:pt idx="228">
                    <c:v>N</c:v>
                  </c:pt>
                  <c:pt idx="229">
                    <c:v>N</c:v>
                  </c:pt>
                  <c:pt idx="230">
                    <c:v>N</c:v>
                  </c:pt>
                  <c:pt idx="231">
                    <c:v>N</c:v>
                  </c:pt>
                  <c:pt idx="232">
                    <c:v>N</c:v>
                  </c:pt>
                  <c:pt idx="233">
                    <c:v>N</c:v>
                  </c:pt>
                  <c:pt idx="234">
                    <c:v>N</c:v>
                  </c:pt>
                  <c:pt idx="235">
                    <c:v>N</c:v>
                  </c:pt>
                  <c:pt idx="236">
                    <c:v>N</c:v>
                  </c:pt>
                  <c:pt idx="237">
                    <c:v>N</c:v>
                  </c:pt>
                  <c:pt idx="238">
                    <c:v>N</c:v>
                  </c:pt>
                  <c:pt idx="239">
                    <c:v>N</c:v>
                  </c:pt>
                  <c:pt idx="240">
                    <c:v>N</c:v>
                  </c:pt>
                  <c:pt idx="241">
                    <c:v>N</c:v>
                  </c:pt>
                  <c:pt idx="242">
                    <c:v>N</c:v>
                  </c:pt>
                  <c:pt idx="243">
                    <c:v>N</c:v>
                  </c:pt>
                  <c:pt idx="244">
                    <c:v>N</c:v>
                  </c:pt>
                  <c:pt idx="245">
                    <c:v>N</c:v>
                  </c:pt>
                  <c:pt idx="246">
                    <c:v>N</c:v>
                  </c:pt>
                  <c:pt idx="247">
                    <c:v>N</c:v>
                  </c:pt>
                  <c:pt idx="248">
                    <c:v>N</c:v>
                  </c:pt>
                  <c:pt idx="249">
                    <c:v>N</c:v>
                  </c:pt>
                  <c:pt idx="250">
                    <c:v>N</c:v>
                  </c:pt>
                  <c:pt idx="251">
                    <c:v>N</c:v>
                  </c:pt>
                  <c:pt idx="252">
                    <c:v>N</c:v>
                  </c:pt>
                  <c:pt idx="253">
                    <c:v>N</c:v>
                  </c:pt>
                  <c:pt idx="254">
                    <c:v>N</c:v>
                  </c:pt>
                  <c:pt idx="255">
                    <c:v>N</c:v>
                  </c:pt>
                  <c:pt idx="256">
                    <c:v>N</c:v>
                  </c:pt>
                  <c:pt idx="257">
                    <c:v>N</c:v>
                  </c:pt>
                  <c:pt idx="258">
                    <c:v>N</c:v>
                  </c:pt>
                  <c:pt idx="259">
                    <c:v>N</c:v>
                  </c:pt>
                  <c:pt idx="260">
                    <c:v>N</c:v>
                  </c:pt>
                  <c:pt idx="261">
                    <c:v>N</c:v>
                  </c:pt>
                  <c:pt idx="262">
                    <c:v>N</c:v>
                  </c:pt>
                  <c:pt idx="263">
                    <c:v>N</c:v>
                  </c:pt>
                  <c:pt idx="264">
                    <c:v>N</c:v>
                  </c:pt>
                  <c:pt idx="265">
                    <c:v>N</c:v>
                  </c:pt>
                  <c:pt idx="266">
                    <c:v>N</c:v>
                  </c:pt>
                  <c:pt idx="267">
                    <c:v>N</c:v>
                  </c:pt>
                  <c:pt idx="268">
                    <c:v>N</c:v>
                  </c:pt>
                  <c:pt idx="269">
                    <c:v>N</c:v>
                  </c:pt>
                  <c:pt idx="270">
                    <c:v>N</c:v>
                  </c:pt>
                  <c:pt idx="271">
                    <c:v>N</c:v>
                  </c:pt>
                  <c:pt idx="272">
                    <c:v>N</c:v>
                  </c:pt>
                  <c:pt idx="273">
                    <c:v>N</c:v>
                  </c:pt>
                  <c:pt idx="274">
                    <c:v>N</c:v>
                  </c:pt>
                  <c:pt idx="275">
                    <c:v>N</c:v>
                  </c:pt>
                  <c:pt idx="276">
                    <c:v>N</c:v>
                  </c:pt>
                  <c:pt idx="277">
                    <c:v>N</c:v>
                  </c:pt>
                  <c:pt idx="278">
                    <c:v>N</c:v>
                  </c:pt>
                  <c:pt idx="279">
                    <c:v>N</c:v>
                  </c:pt>
                  <c:pt idx="280">
                    <c:v>N</c:v>
                  </c:pt>
                  <c:pt idx="281">
                    <c:v>N</c:v>
                  </c:pt>
                  <c:pt idx="282">
                    <c:v>N</c:v>
                  </c:pt>
                  <c:pt idx="283">
                    <c:v>N</c:v>
                  </c:pt>
                  <c:pt idx="284">
                    <c:v>N</c:v>
                  </c:pt>
                  <c:pt idx="285">
                    <c:v>N</c:v>
                  </c:pt>
                  <c:pt idx="286">
                    <c:v>N</c:v>
                  </c:pt>
                  <c:pt idx="287">
                    <c:v>N</c:v>
                  </c:pt>
                  <c:pt idx="288">
                    <c:v>N</c:v>
                  </c:pt>
                  <c:pt idx="289">
                    <c:v>N</c:v>
                  </c:pt>
                  <c:pt idx="290">
                    <c:v>N</c:v>
                  </c:pt>
                  <c:pt idx="291">
                    <c:v>N</c:v>
                  </c:pt>
                  <c:pt idx="292">
                    <c:v>N</c:v>
                  </c:pt>
                  <c:pt idx="293">
                    <c:v>N</c:v>
                  </c:pt>
                  <c:pt idx="294">
                    <c:v>N</c:v>
                  </c:pt>
                  <c:pt idx="295">
                    <c:v>N</c:v>
                  </c:pt>
                  <c:pt idx="296">
                    <c:v>N</c:v>
                  </c:pt>
                  <c:pt idx="297">
                    <c:v>N</c:v>
                  </c:pt>
                  <c:pt idx="298">
                    <c:v>N</c:v>
                  </c:pt>
                  <c:pt idx="299">
                    <c:v>N</c:v>
                  </c:pt>
                  <c:pt idx="300">
                    <c:v>N</c:v>
                  </c:pt>
                  <c:pt idx="301">
                    <c:v>N</c:v>
                  </c:pt>
                  <c:pt idx="302">
                    <c:v>N</c:v>
                  </c:pt>
                  <c:pt idx="303">
                    <c:v>N</c:v>
                  </c:pt>
                  <c:pt idx="304">
                    <c:v>N</c:v>
                  </c:pt>
                  <c:pt idx="305">
                    <c:v>N</c:v>
                  </c:pt>
                  <c:pt idx="306">
                    <c:v>N</c:v>
                  </c:pt>
                  <c:pt idx="307">
                    <c:v>N</c:v>
                  </c:pt>
                  <c:pt idx="308">
                    <c:v>N</c:v>
                  </c:pt>
                  <c:pt idx="309">
                    <c:v>N</c:v>
                  </c:pt>
                  <c:pt idx="310">
                    <c:v>N</c:v>
                  </c:pt>
                  <c:pt idx="311">
                    <c:v>N</c:v>
                  </c:pt>
                  <c:pt idx="312">
                    <c:v>N</c:v>
                  </c:pt>
                  <c:pt idx="313">
                    <c:v>N</c:v>
                  </c:pt>
                  <c:pt idx="314">
                    <c:v>N</c:v>
                  </c:pt>
                  <c:pt idx="315">
                    <c:v>N</c:v>
                  </c:pt>
                  <c:pt idx="316">
                    <c:v>N</c:v>
                  </c:pt>
                  <c:pt idx="317">
                    <c:v>N</c:v>
                  </c:pt>
                  <c:pt idx="318">
                    <c:v>N</c:v>
                  </c:pt>
                  <c:pt idx="319">
                    <c:v>N</c:v>
                  </c:pt>
                  <c:pt idx="320">
                    <c:v>N</c:v>
                  </c:pt>
                  <c:pt idx="321">
                    <c:v>N</c:v>
                  </c:pt>
                  <c:pt idx="322">
                    <c:v>N</c:v>
                  </c:pt>
                  <c:pt idx="323">
                    <c:v>N</c:v>
                  </c:pt>
                  <c:pt idx="324">
                    <c:v>N</c:v>
                  </c:pt>
                  <c:pt idx="325">
                    <c:v>N</c:v>
                  </c:pt>
                  <c:pt idx="326">
                    <c:v>N</c:v>
                  </c:pt>
                  <c:pt idx="327">
                    <c:v>N</c:v>
                  </c:pt>
                  <c:pt idx="328">
                    <c:v>N</c:v>
                  </c:pt>
                  <c:pt idx="329">
                    <c:v>N</c:v>
                  </c:pt>
                  <c:pt idx="330">
                    <c:v>N</c:v>
                  </c:pt>
                  <c:pt idx="331">
                    <c:v>N</c:v>
                  </c:pt>
                  <c:pt idx="332">
                    <c:v>N</c:v>
                  </c:pt>
                  <c:pt idx="333">
                    <c:v>N</c:v>
                  </c:pt>
                  <c:pt idx="334">
                    <c:v>N</c:v>
                  </c:pt>
                  <c:pt idx="335">
                    <c:v>N</c:v>
                  </c:pt>
                  <c:pt idx="336">
                    <c:v>N</c:v>
                  </c:pt>
                  <c:pt idx="337">
                    <c:v>N</c:v>
                  </c:pt>
                  <c:pt idx="338">
                    <c:v>N</c:v>
                  </c:pt>
                  <c:pt idx="339">
                    <c:v>N</c:v>
                  </c:pt>
                  <c:pt idx="340">
                    <c:v>N</c:v>
                  </c:pt>
                  <c:pt idx="341">
                    <c:v>N</c:v>
                  </c:pt>
                  <c:pt idx="342">
                    <c:v>N</c:v>
                  </c:pt>
                  <c:pt idx="343">
                    <c:v>N</c:v>
                  </c:pt>
                  <c:pt idx="344">
                    <c:v>N</c:v>
                  </c:pt>
                  <c:pt idx="345">
                    <c:v>N</c:v>
                  </c:pt>
                  <c:pt idx="346">
                    <c:v>N</c:v>
                  </c:pt>
                  <c:pt idx="347">
                    <c:v>N</c:v>
                  </c:pt>
                  <c:pt idx="348">
                    <c:v>N</c:v>
                  </c:pt>
                  <c:pt idx="349">
                    <c:v>N</c:v>
                  </c:pt>
                  <c:pt idx="350">
                    <c:v>N</c:v>
                  </c:pt>
                  <c:pt idx="351">
                    <c:v>N</c:v>
                  </c:pt>
                  <c:pt idx="352">
                    <c:v>N</c:v>
                  </c:pt>
                  <c:pt idx="353">
                    <c:v>N</c:v>
                  </c:pt>
                  <c:pt idx="354">
                    <c:v>N</c:v>
                  </c:pt>
                  <c:pt idx="355">
                    <c:v>N</c:v>
                  </c:pt>
                  <c:pt idx="356">
                    <c:v>N</c:v>
                  </c:pt>
                  <c:pt idx="357">
                    <c:v>N</c:v>
                  </c:pt>
                  <c:pt idx="358">
                    <c:v>N</c:v>
                  </c:pt>
                  <c:pt idx="359">
                    <c:v>N</c:v>
                  </c:pt>
                  <c:pt idx="360">
                    <c:v>N</c:v>
                  </c:pt>
                  <c:pt idx="361">
                    <c:v>N</c:v>
                  </c:pt>
                  <c:pt idx="362">
                    <c:v>N</c:v>
                  </c:pt>
                  <c:pt idx="363">
                    <c:v>N</c:v>
                  </c:pt>
                  <c:pt idx="364">
                    <c:v>N</c:v>
                  </c:pt>
                  <c:pt idx="365">
                    <c:v>N</c:v>
                  </c:pt>
                  <c:pt idx="366">
                    <c:v>N</c:v>
                  </c:pt>
                  <c:pt idx="367">
                    <c:v>N</c:v>
                  </c:pt>
                  <c:pt idx="368">
                    <c:v>N</c:v>
                  </c:pt>
                  <c:pt idx="369">
                    <c:v>N</c:v>
                  </c:pt>
                  <c:pt idx="370">
                    <c:v>N</c:v>
                  </c:pt>
                  <c:pt idx="371">
                    <c:v>N</c:v>
                  </c:pt>
                  <c:pt idx="372">
                    <c:v>N</c:v>
                  </c:pt>
                  <c:pt idx="373">
                    <c:v>N</c:v>
                  </c:pt>
                  <c:pt idx="374">
                    <c:v>N</c:v>
                  </c:pt>
                  <c:pt idx="375">
                    <c:v>N</c:v>
                  </c:pt>
                  <c:pt idx="376">
                    <c:v>N</c:v>
                  </c:pt>
                  <c:pt idx="377">
                    <c:v>N</c:v>
                  </c:pt>
                  <c:pt idx="378">
                    <c:v>N</c:v>
                  </c:pt>
                  <c:pt idx="379">
                    <c:v>N</c:v>
                  </c:pt>
                  <c:pt idx="380">
                    <c:v>N</c:v>
                  </c:pt>
                  <c:pt idx="381">
                    <c:v>N</c:v>
                  </c:pt>
                  <c:pt idx="382">
                    <c:v>N</c:v>
                  </c:pt>
                  <c:pt idx="383">
                    <c:v>N</c:v>
                  </c:pt>
                  <c:pt idx="384">
                    <c:v>N</c:v>
                  </c:pt>
                  <c:pt idx="385">
                    <c:v>N</c:v>
                  </c:pt>
                  <c:pt idx="386">
                    <c:v>N</c:v>
                  </c:pt>
                  <c:pt idx="387">
                    <c:v>N</c:v>
                  </c:pt>
                  <c:pt idx="388">
                    <c:v>N</c:v>
                  </c:pt>
                  <c:pt idx="389">
                    <c:v>N</c:v>
                  </c:pt>
                  <c:pt idx="390">
                    <c:v>N</c:v>
                  </c:pt>
                  <c:pt idx="391">
                    <c:v>N</c:v>
                  </c:pt>
                  <c:pt idx="392">
                    <c:v>N</c:v>
                  </c:pt>
                  <c:pt idx="393">
                    <c:v>N</c:v>
                  </c:pt>
                  <c:pt idx="394">
                    <c:v>N</c:v>
                  </c:pt>
                  <c:pt idx="395">
                    <c:v>N</c:v>
                  </c:pt>
                  <c:pt idx="396">
                    <c:v>N</c:v>
                  </c:pt>
                  <c:pt idx="397">
                    <c:v>N</c:v>
                  </c:pt>
                  <c:pt idx="398">
                    <c:v>N</c:v>
                  </c:pt>
                  <c:pt idx="399">
                    <c:v>N</c:v>
                  </c:pt>
                  <c:pt idx="400">
                    <c:v>N</c:v>
                  </c:pt>
                  <c:pt idx="401">
                    <c:v>N</c:v>
                  </c:pt>
                  <c:pt idx="402">
                    <c:v>N</c:v>
                  </c:pt>
                  <c:pt idx="403">
                    <c:v>N</c:v>
                  </c:pt>
                  <c:pt idx="404">
                    <c:v>N</c:v>
                  </c:pt>
                  <c:pt idx="405">
                    <c:v>N</c:v>
                  </c:pt>
                  <c:pt idx="406">
                    <c:v>N</c:v>
                  </c:pt>
                  <c:pt idx="407">
                    <c:v>N</c:v>
                  </c:pt>
                  <c:pt idx="408">
                    <c:v>N</c:v>
                  </c:pt>
                  <c:pt idx="409">
                    <c:v>N</c:v>
                  </c:pt>
                  <c:pt idx="410">
                    <c:v>N</c:v>
                  </c:pt>
                  <c:pt idx="411">
                    <c:v>N</c:v>
                  </c:pt>
                  <c:pt idx="412">
                    <c:v>N</c:v>
                  </c:pt>
                  <c:pt idx="413">
                    <c:v>N</c:v>
                  </c:pt>
                  <c:pt idx="414">
                    <c:v>N</c:v>
                  </c:pt>
                  <c:pt idx="415">
                    <c:v>N</c:v>
                  </c:pt>
                  <c:pt idx="416">
                    <c:v>N</c:v>
                  </c:pt>
                  <c:pt idx="417">
                    <c:v>N</c:v>
                  </c:pt>
                  <c:pt idx="418">
                    <c:v>N</c:v>
                  </c:pt>
                  <c:pt idx="419">
                    <c:v>N</c:v>
                  </c:pt>
                  <c:pt idx="420">
                    <c:v>N</c:v>
                  </c:pt>
                  <c:pt idx="421">
                    <c:v>N</c:v>
                  </c:pt>
                  <c:pt idx="422">
                    <c:v>N</c:v>
                  </c:pt>
                  <c:pt idx="423">
                    <c:v>N</c:v>
                  </c:pt>
                  <c:pt idx="424">
                    <c:v>N</c:v>
                  </c:pt>
                  <c:pt idx="425">
                    <c:v>N</c:v>
                  </c:pt>
                  <c:pt idx="426">
                    <c:v>N</c:v>
                  </c:pt>
                  <c:pt idx="427">
                    <c:v>N</c:v>
                  </c:pt>
                  <c:pt idx="428">
                    <c:v>N</c:v>
                  </c:pt>
                  <c:pt idx="429">
                    <c:v>N</c:v>
                  </c:pt>
                  <c:pt idx="430">
                    <c:v>N</c:v>
                  </c:pt>
                  <c:pt idx="431">
                    <c:v>N</c:v>
                  </c:pt>
                  <c:pt idx="432">
                    <c:v>N</c:v>
                  </c:pt>
                  <c:pt idx="433">
                    <c:v>N</c:v>
                  </c:pt>
                  <c:pt idx="434">
                    <c:v>N</c:v>
                  </c:pt>
                  <c:pt idx="435">
                    <c:v>N</c:v>
                  </c:pt>
                  <c:pt idx="436">
                    <c:v>N</c:v>
                  </c:pt>
                  <c:pt idx="437">
                    <c:v>N</c:v>
                  </c:pt>
                  <c:pt idx="438">
                    <c:v>N</c:v>
                  </c:pt>
                  <c:pt idx="439">
                    <c:v>N</c:v>
                  </c:pt>
                  <c:pt idx="440">
                    <c:v>N</c:v>
                  </c:pt>
                  <c:pt idx="441">
                    <c:v>N</c:v>
                  </c:pt>
                  <c:pt idx="442">
                    <c:v>N</c:v>
                  </c:pt>
                  <c:pt idx="443">
                    <c:v>N</c:v>
                  </c:pt>
                  <c:pt idx="444">
                    <c:v>N</c:v>
                  </c:pt>
                  <c:pt idx="445">
                    <c:v>N</c:v>
                  </c:pt>
                  <c:pt idx="446">
                    <c:v>N</c:v>
                  </c:pt>
                  <c:pt idx="447">
                    <c:v>N</c:v>
                  </c:pt>
                  <c:pt idx="448">
                    <c:v>N</c:v>
                  </c:pt>
                  <c:pt idx="449">
                    <c:v>N</c:v>
                  </c:pt>
                  <c:pt idx="450">
                    <c:v>N</c:v>
                  </c:pt>
                  <c:pt idx="451">
                    <c:v>N</c:v>
                  </c:pt>
                  <c:pt idx="452">
                    <c:v>N</c:v>
                  </c:pt>
                  <c:pt idx="453">
                    <c:v>N</c:v>
                  </c:pt>
                  <c:pt idx="454">
                    <c:v>N</c:v>
                  </c:pt>
                  <c:pt idx="455">
                    <c:v>N</c:v>
                  </c:pt>
                  <c:pt idx="456">
                    <c:v>N</c:v>
                  </c:pt>
                  <c:pt idx="457">
                    <c:v>N</c:v>
                  </c:pt>
                  <c:pt idx="458">
                    <c:v>N</c:v>
                  </c:pt>
                  <c:pt idx="459">
                    <c:v>N</c:v>
                  </c:pt>
                  <c:pt idx="460">
                    <c:v>N</c:v>
                  </c:pt>
                  <c:pt idx="461">
                    <c:v>N</c:v>
                  </c:pt>
                  <c:pt idx="462">
                    <c:v>N</c:v>
                  </c:pt>
                  <c:pt idx="463">
                    <c:v>N</c:v>
                  </c:pt>
                  <c:pt idx="464">
                    <c:v>N</c:v>
                  </c:pt>
                  <c:pt idx="465">
                    <c:v>N</c:v>
                  </c:pt>
                  <c:pt idx="466">
                    <c:v>N</c:v>
                  </c:pt>
                  <c:pt idx="467">
                    <c:v>N</c:v>
                  </c:pt>
                  <c:pt idx="468">
                    <c:v>N</c:v>
                  </c:pt>
                  <c:pt idx="469">
                    <c:v>N</c:v>
                  </c:pt>
                  <c:pt idx="470">
                    <c:v>N</c:v>
                  </c:pt>
                  <c:pt idx="471">
                    <c:v>N</c:v>
                  </c:pt>
                  <c:pt idx="472">
                    <c:v>N</c:v>
                  </c:pt>
                  <c:pt idx="473">
                    <c:v>N</c:v>
                  </c:pt>
                  <c:pt idx="474">
                    <c:v>N</c:v>
                  </c:pt>
                  <c:pt idx="475">
                    <c:v>N</c:v>
                  </c:pt>
                  <c:pt idx="476">
                    <c:v>N</c:v>
                  </c:pt>
                  <c:pt idx="477">
                    <c:v>N</c:v>
                  </c:pt>
                  <c:pt idx="478">
                    <c:v>N</c:v>
                  </c:pt>
                  <c:pt idx="479">
                    <c:v>N</c:v>
                  </c:pt>
                  <c:pt idx="480">
                    <c:v>N</c:v>
                  </c:pt>
                  <c:pt idx="481">
                    <c:v>N</c:v>
                  </c:pt>
                  <c:pt idx="482">
                    <c:v>N</c:v>
                  </c:pt>
                  <c:pt idx="483">
                    <c:v>N</c:v>
                  </c:pt>
                  <c:pt idx="484">
                    <c:v>N</c:v>
                  </c:pt>
                  <c:pt idx="485">
                    <c:v>N</c:v>
                  </c:pt>
                  <c:pt idx="486">
                    <c:v>N</c:v>
                  </c:pt>
                  <c:pt idx="487">
                    <c:v>N</c:v>
                  </c:pt>
                  <c:pt idx="488">
                    <c:v>N</c:v>
                  </c:pt>
                  <c:pt idx="489">
                    <c:v>N</c:v>
                  </c:pt>
                  <c:pt idx="490">
                    <c:v>N</c:v>
                  </c:pt>
                  <c:pt idx="491">
                    <c:v>N</c:v>
                  </c:pt>
                  <c:pt idx="492">
                    <c:v>N</c:v>
                  </c:pt>
                  <c:pt idx="493">
                    <c:v>N</c:v>
                  </c:pt>
                  <c:pt idx="494">
                    <c:v>N</c:v>
                  </c:pt>
                  <c:pt idx="495">
                    <c:v>N</c:v>
                  </c:pt>
                  <c:pt idx="496">
                    <c:v>N</c:v>
                  </c:pt>
                  <c:pt idx="497">
                    <c:v>N</c:v>
                  </c:pt>
                  <c:pt idx="498">
                    <c:v>N</c:v>
                  </c:pt>
                  <c:pt idx="499">
                    <c:v>N</c:v>
                  </c:pt>
                  <c:pt idx="500">
                    <c:v>N</c:v>
                  </c:pt>
                  <c:pt idx="501">
                    <c:v>N</c:v>
                  </c:pt>
                  <c:pt idx="502">
                    <c:v>N</c:v>
                  </c:pt>
                  <c:pt idx="503">
                    <c:v>N</c:v>
                  </c:pt>
                  <c:pt idx="504">
                    <c:v>N</c:v>
                  </c:pt>
                  <c:pt idx="505">
                    <c:v>N</c:v>
                  </c:pt>
                  <c:pt idx="506">
                    <c:v>N</c:v>
                  </c:pt>
                  <c:pt idx="507">
                    <c:v>N</c:v>
                  </c:pt>
                  <c:pt idx="508">
                    <c:v>N</c:v>
                  </c:pt>
                  <c:pt idx="509">
                    <c:v>N</c:v>
                  </c:pt>
                  <c:pt idx="510">
                    <c:v>N</c:v>
                  </c:pt>
                  <c:pt idx="511">
                    <c:v>N</c:v>
                  </c:pt>
                  <c:pt idx="512">
                    <c:v>N</c:v>
                  </c:pt>
                  <c:pt idx="513">
                    <c:v>N</c:v>
                  </c:pt>
                  <c:pt idx="514">
                    <c:v>N</c:v>
                  </c:pt>
                  <c:pt idx="515">
                    <c:v>N</c:v>
                  </c:pt>
                  <c:pt idx="516">
                    <c:v>N</c:v>
                  </c:pt>
                  <c:pt idx="517">
                    <c:v>N</c:v>
                  </c:pt>
                  <c:pt idx="518">
                    <c:v>N</c:v>
                  </c:pt>
                  <c:pt idx="519">
                    <c:v>N</c:v>
                  </c:pt>
                  <c:pt idx="520">
                    <c:v>N</c:v>
                  </c:pt>
                  <c:pt idx="521">
                    <c:v>N</c:v>
                  </c:pt>
                  <c:pt idx="522">
                    <c:v>N</c:v>
                  </c:pt>
                  <c:pt idx="523">
                    <c:v>N</c:v>
                  </c:pt>
                  <c:pt idx="524">
                    <c:v>N</c:v>
                  </c:pt>
                  <c:pt idx="525">
                    <c:v>N</c:v>
                  </c:pt>
                  <c:pt idx="526">
                    <c:v>N</c:v>
                  </c:pt>
                  <c:pt idx="527">
                    <c:v>N</c:v>
                  </c:pt>
                  <c:pt idx="528">
                    <c:v>N</c:v>
                  </c:pt>
                  <c:pt idx="529">
                    <c:v>N</c:v>
                  </c:pt>
                  <c:pt idx="530">
                    <c:v>N</c:v>
                  </c:pt>
                  <c:pt idx="531">
                    <c:v>N</c:v>
                  </c:pt>
                  <c:pt idx="532">
                    <c:v>N</c:v>
                  </c:pt>
                  <c:pt idx="533">
                    <c:v>N</c:v>
                  </c:pt>
                  <c:pt idx="534">
                    <c:v>N</c:v>
                  </c:pt>
                  <c:pt idx="535">
                    <c:v>N</c:v>
                  </c:pt>
                  <c:pt idx="536">
                    <c:v>N</c:v>
                  </c:pt>
                  <c:pt idx="537">
                    <c:v>N</c:v>
                  </c:pt>
                  <c:pt idx="538">
                    <c:v>N</c:v>
                  </c:pt>
                  <c:pt idx="539">
                    <c:v>N</c:v>
                  </c:pt>
                  <c:pt idx="540">
                    <c:v>N</c:v>
                  </c:pt>
                  <c:pt idx="541">
                    <c:v>N</c:v>
                  </c:pt>
                  <c:pt idx="542">
                    <c:v>N</c:v>
                  </c:pt>
                  <c:pt idx="543">
                    <c:v>N</c:v>
                  </c:pt>
                  <c:pt idx="544">
                    <c:v>N</c:v>
                  </c:pt>
                  <c:pt idx="545">
                    <c:v>N</c:v>
                  </c:pt>
                  <c:pt idx="546">
                    <c:v>N</c:v>
                  </c:pt>
                  <c:pt idx="547">
                    <c:v>N</c:v>
                  </c:pt>
                  <c:pt idx="548">
                    <c:v>N</c:v>
                  </c:pt>
                  <c:pt idx="549">
                    <c:v>N</c:v>
                  </c:pt>
                  <c:pt idx="550">
                    <c:v>N</c:v>
                  </c:pt>
                  <c:pt idx="551">
                    <c:v>N</c:v>
                  </c:pt>
                  <c:pt idx="552">
                    <c:v>N</c:v>
                  </c:pt>
                  <c:pt idx="553">
                    <c:v>N</c:v>
                  </c:pt>
                  <c:pt idx="554">
                    <c:v>N</c:v>
                  </c:pt>
                  <c:pt idx="555">
                    <c:v>N</c:v>
                  </c:pt>
                  <c:pt idx="556">
                    <c:v>N</c:v>
                  </c:pt>
                  <c:pt idx="557">
                    <c:v>N</c:v>
                  </c:pt>
                  <c:pt idx="558">
                    <c:v>N</c:v>
                  </c:pt>
                  <c:pt idx="559">
                    <c:v>N</c:v>
                  </c:pt>
                  <c:pt idx="560">
                    <c:v>N</c:v>
                  </c:pt>
                  <c:pt idx="561">
                    <c:v>N</c:v>
                  </c:pt>
                  <c:pt idx="562">
                    <c:v>N</c:v>
                  </c:pt>
                  <c:pt idx="563">
                    <c:v>N</c:v>
                  </c:pt>
                  <c:pt idx="564">
                    <c:v>N</c:v>
                  </c:pt>
                  <c:pt idx="565">
                    <c:v>N</c:v>
                  </c:pt>
                  <c:pt idx="566">
                    <c:v>N</c:v>
                  </c:pt>
                  <c:pt idx="567">
                    <c:v>N</c:v>
                  </c:pt>
                  <c:pt idx="568">
                    <c:v>N</c:v>
                  </c:pt>
                  <c:pt idx="569">
                    <c:v>N</c:v>
                  </c:pt>
                  <c:pt idx="570">
                    <c:v>N</c:v>
                  </c:pt>
                  <c:pt idx="571">
                    <c:v>N</c:v>
                  </c:pt>
                  <c:pt idx="572">
                    <c:v>N</c:v>
                  </c:pt>
                  <c:pt idx="573">
                    <c:v>N</c:v>
                  </c:pt>
                  <c:pt idx="574">
                    <c:v>N</c:v>
                  </c:pt>
                  <c:pt idx="575">
                    <c:v>N</c:v>
                  </c:pt>
                  <c:pt idx="576">
                    <c:v>N</c:v>
                  </c:pt>
                  <c:pt idx="577">
                    <c:v>N</c:v>
                  </c:pt>
                  <c:pt idx="578">
                    <c:v>N</c:v>
                  </c:pt>
                  <c:pt idx="579">
                    <c:v>N</c:v>
                  </c:pt>
                  <c:pt idx="580">
                    <c:v>N</c:v>
                  </c:pt>
                  <c:pt idx="581">
                    <c:v>N</c:v>
                  </c:pt>
                  <c:pt idx="582">
                    <c:v>N</c:v>
                  </c:pt>
                  <c:pt idx="583">
                    <c:v>N</c:v>
                  </c:pt>
                  <c:pt idx="584">
                    <c:v>N</c:v>
                  </c:pt>
                  <c:pt idx="585">
                    <c:v>N</c:v>
                  </c:pt>
                  <c:pt idx="586">
                    <c:v>N</c:v>
                  </c:pt>
                  <c:pt idx="587">
                    <c:v>N</c:v>
                  </c:pt>
                  <c:pt idx="588">
                    <c:v>N</c:v>
                  </c:pt>
                  <c:pt idx="589">
                    <c:v>N</c:v>
                  </c:pt>
                  <c:pt idx="590">
                    <c:v>N</c:v>
                  </c:pt>
                  <c:pt idx="591">
                    <c:v>N</c:v>
                  </c:pt>
                  <c:pt idx="592">
                    <c:v>N</c:v>
                  </c:pt>
                  <c:pt idx="593">
                    <c:v>N</c:v>
                  </c:pt>
                  <c:pt idx="594">
                    <c:v>N</c:v>
                  </c:pt>
                  <c:pt idx="595">
                    <c:v>N</c:v>
                  </c:pt>
                  <c:pt idx="596">
                    <c:v>N</c:v>
                  </c:pt>
                  <c:pt idx="597">
                    <c:v>N</c:v>
                  </c:pt>
                  <c:pt idx="598">
                    <c:v>N</c:v>
                  </c:pt>
                  <c:pt idx="599">
                    <c:v>N</c:v>
                  </c:pt>
                  <c:pt idx="600">
                    <c:v>N</c:v>
                  </c:pt>
                  <c:pt idx="601">
                    <c:v>N</c:v>
                  </c:pt>
                  <c:pt idx="602">
                    <c:v>N</c:v>
                  </c:pt>
                  <c:pt idx="603">
                    <c:v>N</c:v>
                  </c:pt>
                  <c:pt idx="604">
                    <c:v>N</c:v>
                  </c:pt>
                  <c:pt idx="605">
                    <c:v>N</c:v>
                  </c:pt>
                  <c:pt idx="606">
                    <c:v>N</c:v>
                  </c:pt>
                  <c:pt idx="607">
                    <c:v>N</c:v>
                  </c:pt>
                  <c:pt idx="608">
                    <c:v>N</c:v>
                  </c:pt>
                  <c:pt idx="609">
                    <c:v>N</c:v>
                  </c:pt>
                  <c:pt idx="610">
                    <c:v>N</c:v>
                  </c:pt>
                  <c:pt idx="611">
                    <c:v>N</c:v>
                  </c:pt>
                  <c:pt idx="612">
                    <c:v>N</c:v>
                  </c:pt>
                  <c:pt idx="613">
                    <c:v>N</c:v>
                  </c:pt>
                  <c:pt idx="614">
                    <c:v>N</c:v>
                  </c:pt>
                  <c:pt idx="615">
                    <c:v>N</c:v>
                  </c:pt>
                  <c:pt idx="616">
                    <c:v>N</c:v>
                  </c:pt>
                  <c:pt idx="617">
                    <c:v>N</c:v>
                  </c:pt>
                  <c:pt idx="618">
                    <c:v>N</c:v>
                  </c:pt>
                  <c:pt idx="619">
                    <c:v>N</c:v>
                  </c:pt>
                  <c:pt idx="620">
                    <c:v>N</c:v>
                  </c:pt>
                  <c:pt idx="621">
                    <c:v>N</c:v>
                  </c:pt>
                  <c:pt idx="622">
                    <c:v>N</c:v>
                  </c:pt>
                  <c:pt idx="623">
                    <c:v>N</c:v>
                  </c:pt>
                  <c:pt idx="624">
                    <c:v>N</c:v>
                  </c:pt>
                  <c:pt idx="625">
                    <c:v>N</c:v>
                  </c:pt>
                  <c:pt idx="626">
                    <c:v>N</c:v>
                  </c:pt>
                  <c:pt idx="627">
                    <c:v>N</c:v>
                  </c:pt>
                  <c:pt idx="628">
                    <c:v>N</c:v>
                  </c:pt>
                  <c:pt idx="629">
                    <c:v>N</c:v>
                  </c:pt>
                  <c:pt idx="630">
                    <c:v>N</c:v>
                  </c:pt>
                  <c:pt idx="631">
                    <c:v>N</c:v>
                  </c:pt>
                  <c:pt idx="632">
                    <c:v>N</c:v>
                  </c:pt>
                  <c:pt idx="633">
                    <c:v>N</c:v>
                  </c:pt>
                  <c:pt idx="634">
                    <c:v>N</c:v>
                  </c:pt>
                  <c:pt idx="635">
                    <c:v>N</c:v>
                  </c:pt>
                  <c:pt idx="636">
                    <c:v>N</c:v>
                  </c:pt>
                  <c:pt idx="637">
                    <c:v>N</c:v>
                  </c:pt>
                  <c:pt idx="638">
                    <c:v>N</c:v>
                  </c:pt>
                  <c:pt idx="639">
                    <c:v>N</c:v>
                  </c:pt>
                  <c:pt idx="640">
                    <c:v>N</c:v>
                  </c:pt>
                  <c:pt idx="641">
                    <c:v>N</c:v>
                  </c:pt>
                  <c:pt idx="642">
                    <c:v>N</c:v>
                  </c:pt>
                  <c:pt idx="643">
                    <c:v>N</c:v>
                  </c:pt>
                  <c:pt idx="644">
                    <c:v>N</c:v>
                  </c:pt>
                  <c:pt idx="645">
                    <c:v>N</c:v>
                  </c:pt>
                  <c:pt idx="646">
                    <c:v>N</c:v>
                  </c:pt>
                  <c:pt idx="647">
                    <c:v>N</c:v>
                  </c:pt>
                  <c:pt idx="648">
                    <c:v>N</c:v>
                  </c:pt>
                  <c:pt idx="649">
                    <c:v>N</c:v>
                  </c:pt>
                  <c:pt idx="650">
                    <c:v>N</c:v>
                  </c:pt>
                  <c:pt idx="651">
                    <c:v>N</c:v>
                  </c:pt>
                  <c:pt idx="652">
                    <c:v>N</c:v>
                  </c:pt>
                  <c:pt idx="653">
                    <c:v>N</c:v>
                  </c:pt>
                  <c:pt idx="654">
                    <c:v>N</c:v>
                  </c:pt>
                  <c:pt idx="655">
                    <c:v>N</c:v>
                  </c:pt>
                  <c:pt idx="656">
                    <c:v>N</c:v>
                  </c:pt>
                  <c:pt idx="657">
                    <c:v>N</c:v>
                  </c:pt>
                  <c:pt idx="658">
                    <c:v>N</c:v>
                  </c:pt>
                  <c:pt idx="659">
                    <c:v>N</c:v>
                  </c:pt>
                  <c:pt idx="660">
                    <c:v>N</c:v>
                  </c:pt>
                  <c:pt idx="661">
                    <c:v>N</c:v>
                  </c:pt>
                  <c:pt idx="662">
                    <c:v>N</c:v>
                  </c:pt>
                  <c:pt idx="663">
                    <c:v>N</c:v>
                  </c:pt>
                  <c:pt idx="664">
                    <c:v>N</c:v>
                  </c:pt>
                  <c:pt idx="665">
                    <c:v>N</c:v>
                  </c:pt>
                  <c:pt idx="666">
                    <c:v>N</c:v>
                  </c:pt>
                  <c:pt idx="667">
                    <c:v>N</c:v>
                  </c:pt>
                  <c:pt idx="668">
                    <c:v>N</c:v>
                  </c:pt>
                  <c:pt idx="669">
                    <c:v>N</c:v>
                  </c:pt>
                  <c:pt idx="670">
                    <c:v>N</c:v>
                  </c:pt>
                  <c:pt idx="671">
                    <c:v>N</c:v>
                  </c:pt>
                  <c:pt idx="672">
                    <c:v>N</c:v>
                  </c:pt>
                  <c:pt idx="673">
                    <c:v>N</c:v>
                  </c:pt>
                  <c:pt idx="674">
                    <c:v>N</c:v>
                  </c:pt>
                  <c:pt idx="675">
                    <c:v>N</c:v>
                  </c:pt>
                  <c:pt idx="676">
                    <c:v>N</c:v>
                  </c:pt>
                  <c:pt idx="677">
                    <c:v>N</c:v>
                  </c:pt>
                  <c:pt idx="678">
                    <c:v>N</c:v>
                  </c:pt>
                  <c:pt idx="679">
                    <c:v>N</c:v>
                  </c:pt>
                  <c:pt idx="680">
                    <c:v>N</c:v>
                  </c:pt>
                  <c:pt idx="681">
                    <c:v>N</c:v>
                  </c:pt>
                  <c:pt idx="682">
                    <c:v>N</c:v>
                  </c:pt>
                  <c:pt idx="683">
                    <c:v>N</c:v>
                  </c:pt>
                  <c:pt idx="684">
                    <c:v>N</c:v>
                  </c:pt>
                  <c:pt idx="685">
                    <c:v>N</c:v>
                  </c:pt>
                  <c:pt idx="686">
                    <c:v>N</c:v>
                  </c:pt>
                  <c:pt idx="687">
                    <c:v>N</c:v>
                  </c:pt>
                  <c:pt idx="688">
                    <c:v>N</c:v>
                  </c:pt>
                  <c:pt idx="689">
                    <c:v>N</c:v>
                  </c:pt>
                  <c:pt idx="690">
                    <c:v>N</c:v>
                  </c:pt>
                  <c:pt idx="691">
                    <c:v>N</c:v>
                  </c:pt>
                  <c:pt idx="692">
                    <c:v>N</c:v>
                  </c:pt>
                  <c:pt idx="693">
                    <c:v>N</c:v>
                  </c:pt>
                  <c:pt idx="694">
                    <c:v>N</c:v>
                  </c:pt>
                  <c:pt idx="695">
                    <c:v>N</c:v>
                  </c:pt>
                  <c:pt idx="696">
                    <c:v>N</c:v>
                  </c:pt>
                  <c:pt idx="697">
                    <c:v>N</c:v>
                  </c:pt>
                  <c:pt idx="698">
                    <c:v>N</c:v>
                  </c:pt>
                  <c:pt idx="699">
                    <c:v>N</c:v>
                  </c:pt>
                  <c:pt idx="700">
                    <c:v>N</c:v>
                  </c:pt>
                  <c:pt idx="701">
                    <c:v>N</c:v>
                  </c:pt>
                  <c:pt idx="702">
                    <c:v>N</c:v>
                  </c:pt>
                  <c:pt idx="703">
                    <c:v>N</c:v>
                  </c:pt>
                  <c:pt idx="704">
                    <c:v>N</c:v>
                  </c:pt>
                  <c:pt idx="705">
                    <c:v>N</c:v>
                  </c:pt>
                  <c:pt idx="706">
                    <c:v>N</c:v>
                  </c:pt>
                  <c:pt idx="707">
                    <c:v>N</c:v>
                  </c:pt>
                  <c:pt idx="708">
                    <c:v>N</c:v>
                  </c:pt>
                  <c:pt idx="709">
                    <c:v>N</c:v>
                  </c:pt>
                  <c:pt idx="710">
                    <c:v>N</c:v>
                  </c:pt>
                  <c:pt idx="711">
                    <c:v>N</c:v>
                  </c:pt>
                  <c:pt idx="712">
                    <c:v>N</c:v>
                  </c:pt>
                  <c:pt idx="713">
                    <c:v>N</c:v>
                  </c:pt>
                  <c:pt idx="714">
                    <c:v>N</c:v>
                  </c:pt>
                  <c:pt idx="715">
                    <c:v>N</c:v>
                  </c:pt>
                  <c:pt idx="716">
                    <c:v>N</c:v>
                  </c:pt>
                  <c:pt idx="717">
                    <c:v>N</c:v>
                  </c:pt>
                  <c:pt idx="718">
                    <c:v>N</c:v>
                  </c:pt>
                  <c:pt idx="719">
                    <c:v>N</c:v>
                  </c:pt>
                  <c:pt idx="720">
                    <c:v>N</c:v>
                  </c:pt>
                  <c:pt idx="721">
                    <c:v>N</c:v>
                  </c:pt>
                  <c:pt idx="722">
                    <c:v>N</c:v>
                  </c:pt>
                  <c:pt idx="723">
                    <c:v>N</c:v>
                  </c:pt>
                  <c:pt idx="724">
                    <c:v>N</c:v>
                  </c:pt>
                  <c:pt idx="725">
                    <c:v>N</c:v>
                  </c:pt>
                  <c:pt idx="726">
                    <c:v>N</c:v>
                  </c:pt>
                  <c:pt idx="727">
                    <c:v>N</c:v>
                  </c:pt>
                  <c:pt idx="728">
                    <c:v>N</c:v>
                  </c:pt>
                  <c:pt idx="729">
                    <c:v>N</c:v>
                  </c:pt>
                  <c:pt idx="730">
                    <c:v>N</c:v>
                  </c:pt>
                  <c:pt idx="731">
                    <c:v>N</c:v>
                  </c:pt>
                  <c:pt idx="732">
                    <c:v>N</c:v>
                  </c:pt>
                  <c:pt idx="733">
                    <c:v>N</c:v>
                  </c:pt>
                  <c:pt idx="734">
                    <c:v>N</c:v>
                  </c:pt>
                  <c:pt idx="735">
                    <c:v>N</c:v>
                  </c:pt>
                  <c:pt idx="736">
                    <c:v>N</c:v>
                  </c:pt>
                  <c:pt idx="737">
                    <c:v>N</c:v>
                  </c:pt>
                  <c:pt idx="738">
                    <c:v>N</c:v>
                  </c:pt>
                  <c:pt idx="739">
                    <c:v>N</c:v>
                  </c:pt>
                  <c:pt idx="740">
                    <c:v>N</c:v>
                  </c:pt>
                  <c:pt idx="741">
                    <c:v>N</c:v>
                  </c:pt>
                  <c:pt idx="742">
                    <c:v>N</c:v>
                  </c:pt>
                  <c:pt idx="743">
                    <c:v>N</c:v>
                  </c:pt>
                  <c:pt idx="744">
                    <c:v>N</c:v>
                  </c:pt>
                  <c:pt idx="745">
                    <c:v>N</c:v>
                  </c:pt>
                  <c:pt idx="746">
                    <c:v>N</c:v>
                  </c:pt>
                  <c:pt idx="747">
                    <c:v>N</c:v>
                  </c:pt>
                  <c:pt idx="748">
                    <c:v>N</c:v>
                  </c:pt>
                  <c:pt idx="749">
                    <c:v>N</c:v>
                  </c:pt>
                  <c:pt idx="750">
                    <c:v>N</c:v>
                  </c:pt>
                  <c:pt idx="751">
                    <c:v>N</c:v>
                  </c:pt>
                  <c:pt idx="752">
                    <c:v>N</c:v>
                  </c:pt>
                  <c:pt idx="753">
                    <c:v>N</c:v>
                  </c:pt>
                  <c:pt idx="754">
                    <c:v>N</c:v>
                  </c:pt>
                  <c:pt idx="755">
                    <c:v>N</c:v>
                  </c:pt>
                  <c:pt idx="756">
                    <c:v>N</c:v>
                  </c:pt>
                  <c:pt idx="757">
                    <c:v>N</c:v>
                  </c:pt>
                  <c:pt idx="758">
                    <c:v>N</c:v>
                  </c:pt>
                  <c:pt idx="759">
                    <c:v>N</c:v>
                  </c:pt>
                  <c:pt idx="760">
                    <c:v>N</c:v>
                  </c:pt>
                  <c:pt idx="761">
                    <c:v>N</c:v>
                  </c:pt>
                  <c:pt idx="762">
                    <c:v>N</c:v>
                  </c:pt>
                  <c:pt idx="763">
                    <c:v>N</c:v>
                  </c:pt>
                  <c:pt idx="764">
                    <c:v>N</c:v>
                  </c:pt>
                  <c:pt idx="765">
                    <c:v>N</c:v>
                  </c:pt>
                  <c:pt idx="766">
                    <c:v>N</c:v>
                  </c:pt>
                  <c:pt idx="767">
                    <c:v>N</c:v>
                  </c:pt>
                  <c:pt idx="768">
                    <c:v>N</c:v>
                  </c:pt>
                  <c:pt idx="769">
                    <c:v>N</c:v>
                  </c:pt>
                  <c:pt idx="770">
                    <c:v>N</c:v>
                  </c:pt>
                  <c:pt idx="771">
                    <c:v>N</c:v>
                  </c:pt>
                  <c:pt idx="772">
                    <c:v>N</c:v>
                  </c:pt>
                  <c:pt idx="773">
                    <c:v>N</c:v>
                  </c:pt>
                  <c:pt idx="774">
                    <c:v>N</c:v>
                  </c:pt>
                  <c:pt idx="775">
                    <c:v>N</c:v>
                  </c:pt>
                  <c:pt idx="776">
                    <c:v>N</c:v>
                  </c:pt>
                  <c:pt idx="777">
                    <c:v>N</c:v>
                  </c:pt>
                  <c:pt idx="778">
                    <c:v>N</c:v>
                  </c:pt>
                  <c:pt idx="779">
                    <c:v>N</c:v>
                  </c:pt>
                  <c:pt idx="780">
                    <c:v>N</c:v>
                  </c:pt>
                  <c:pt idx="781">
                    <c:v>N</c:v>
                  </c:pt>
                  <c:pt idx="782">
                    <c:v>N</c:v>
                  </c:pt>
                  <c:pt idx="783">
                    <c:v>N</c:v>
                  </c:pt>
                  <c:pt idx="784">
                    <c:v>N</c:v>
                  </c:pt>
                  <c:pt idx="785">
                    <c:v>N</c:v>
                  </c:pt>
                  <c:pt idx="786">
                    <c:v>N</c:v>
                  </c:pt>
                  <c:pt idx="787">
                    <c:v>N</c:v>
                  </c:pt>
                  <c:pt idx="788">
                    <c:v>N</c:v>
                  </c:pt>
                  <c:pt idx="789">
                    <c:v>N</c:v>
                  </c:pt>
                  <c:pt idx="790">
                    <c:v>N</c:v>
                  </c:pt>
                  <c:pt idx="791">
                    <c:v>N</c:v>
                  </c:pt>
                  <c:pt idx="792">
                    <c:v>N</c:v>
                  </c:pt>
                  <c:pt idx="793">
                    <c:v>N</c:v>
                  </c:pt>
                  <c:pt idx="794">
                    <c:v>N</c:v>
                  </c:pt>
                  <c:pt idx="795">
                    <c:v>N</c:v>
                  </c:pt>
                  <c:pt idx="796">
                    <c:v>N</c:v>
                  </c:pt>
                  <c:pt idx="797">
                    <c:v>N</c:v>
                  </c:pt>
                  <c:pt idx="798">
                    <c:v>N</c:v>
                  </c:pt>
                  <c:pt idx="799">
                    <c:v>N</c:v>
                  </c:pt>
                  <c:pt idx="800">
                    <c:v>N</c:v>
                  </c:pt>
                  <c:pt idx="801">
                    <c:v>N</c:v>
                  </c:pt>
                  <c:pt idx="802">
                    <c:v>N</c:v>
                  </c:pt>
                  <c:pt idx="803">
                    <c:v>N</c:v>
                  </c:pt>
                  <c:pt idx="804">
                    <c:v>N</c:v>
                  </c:pt>
                  <c:pt idx="805">
                    <c:v>N</c:v>
                  </c:pt>
                  <c:pt idx="806">
                    <c:v>N</c:v>
                  </c:pt>
                  <c:pt idx="807">
                    <c:v>N</c:v>
                  </c:pt>
                  <c:pt idx="808">
                    <c:v>N</c:v>
                  </c:pt>
                  <c:pt idx="809">
                    <c:v>N</c:v>
                  </c:pt>
                  <c:pt idx="810">
                    <c:v>N</c:v>
                  </c:pt>
                  <c:pt idx="811">
                    <c:v>N</c:v>
                  </c:pt>
                  <c:pt idx="812">
                    <c:v>N</c:v>
                  </c:pt>
                  <c:pt idx="813">
                    <c:v>N</c:v>
                  </c:pt>
                  <c:pt idx="814">
                    <c:v>N</c:v>
                  </c:pt>
                  <c:pt idx="815">
                    <c:v>N</c:v>
                  </c:pt>
                  <c:pt idx="816">
                    <c:v>N</c:v>
                  </c:pt>
                  <c:pt idx="817">
                    <c:v>N</c:v>
                  </c:pt>
                  <c:pt idx="818">
                    <c:v>N</c:v>
                  </c:pt>
                  <c:pt idx="819">
                    <c:v>N</c:v>
                  </c:pt>
                  <c:pt idx="820">
                    <c:v>N</c:v>
                  </c:pt>
                  <c:pt idx="821">
                    <c:v>N</c:v>
                  </c:pt>
                  <c:pt idx="822">
                    <c:v>N</c:v>
                  </c:pt>
                  <c:pt idx="823">
                    <c:v>N</c:v>
                  </c:pt>
                  <c:pt idx="824">
                    <c:v>N</c:v>
                  </c:pt>
                  <c:pt idx="825">
                    <c:v>N</c:v>
                  </c:pt>
                  <c:pt idx="826">
                    <c:v>N</c:v>
                  </c:pt>
                  <c:pt idx="827">
                    <c:v>N</c:v>
                  </c:pt>
                  <c:pt idx="828">
                    <c:v>N</c:v>
                  </c:pt>
                  <c:pt idx="829">
                    <c:v>N</c:v>
                  </c:pt>
                  <c:pt idx="830">
                    <c:v>N</c:v>
                  </c:pt>
                  <c:pt idx="831">
                    <c:v>N</c:v>
                  </c:pt>
                  <c:pt idx="832">
                    <c:v>N</c:v>
                  </c:pt>
                  <c:pt idx="833">
                    <c:v>N</c:v>
                  </c:pt>
                  <c:pt idx="834">
                    <c:v>N</c:v>
                  </c:pt>
                  <c:pt idx="835">
                    <c:v>N</c:v>
                  </c:pt>
                  <c:pt idx="836">
                    <c:v>N</c:v>
                  </c:pt>
                  <c:pt idx="837">
                    <c:v>N</c:v>
                  </c:pt>
                  <c:pt idx="838">
                    <c:v>N</c:v>
                  </c:pt>
                  <c:pt idx="839">
                    <c:v>N</c:v>
                  </c:pt>
                  <c:pt idx="840">
                    <c:v>N</c:v>
                  </c:pt>
                  <c:pt idx="841">
                    <c:v>N</c:v>
                  </c:pt>
                  <c:pt idx="842">
                    <c:v>N</c:v>
                  </c:pt>
                  <c:pt idx="843">
                    <c:v>N</c:v>
                  </c:pt>
                  <c:pt idx="844">
                    <c:v>N</c:v>
                  </c:pt>
                  <c:pt idx="845">
                    <c:v>N</c:v>
                  </c:pt>
                  <c:pt idx="846">
                    <c:v>N</c:v>
                  </c:pt>
                  <c:pt idx="847">
                    <c:v>N</c:v>
                  </c:pt>
                  <c:pt idx="848">
                    <c:v>N</c:v>
                  </c:pt>
                  <c:pt idx="849">
                    <c:v>N</c:v>
                  </c:pt>
                  <c:pt idx="850">
                    <c:v>N</c:v>
                  </c:pt>
                  <c:pt idx="851">
                    <c:v>N</c:v>
                  </c:pt>
                  <c:pt idx="852">
                    <c:v>N</c:v>
                  </c:pt>
                  <c:pt idx="853">
                    <c:v>N</c:v>
                  </c:pt>
                  <c:pt idx="854">
                    <c:v>N</c:v>
                  </c:pt>
                  <c:pt idx="855">
                    <c:v>N</c:v>
                  </c:pt>
                  <c:pt idx="856">
                    <c:v>N</c:v>
                  </c:pt>
                  <c:pt idx="857">
                    <c:v>N</c:v>
                  </c:pt>
                  <c:pt idx="858">
                    <c:v>N</c:v>
                  </c:pt>
                  <c:pt idx="859">
                    <c:v>N</c:v>
                  </c:pt>
                  <c:pt idx="860">
                    <c:v>N</c:v>
                  </c:pt>
                  <c:pt idx="861">
                    <c:v>N</c:v>
                  </c:pt>
                  <c:pt idx="862">
                    <c:v>N</c:v>
                  </c:pt>
                  <c:pt idx="863">
                    <c:v>N</c:v>
                  </c:pt>
                  <c:pt idx="864">
                    <c:v>N</c:v>
                  </c:pt>
                  <c:pt idx="865">
                    <c:v>N</c:v>
                  </c:pt>
                  <c:pt idx="866">
                    <c:v>N</c:v>
                  </c:pt>
                  <c:pt idx="867">
                    <c:v>N</c:v>
                  </c:pt>
                  <c:pt idx="868">
                    <c:v>N</c:v>
                  </c:pt>
                  <c:pt idx="869">
                    <c:v>N</c:v>
                  </c:pt>
                  <c:pt idx="870">
                    <c:v>N</c:v>
                  </c:pt>
                  <c:pt idx="871">
                    <c:v>N</c:v>
                  </c:pt>
                  <c:pt idx="872">
                    <c:v>N</c:v>
                  </c:pt>
                  <c:pt idx="873">
                    <c:v>N</c:v>
                  </c:pt>
                  <c:pt idx="874">
                    <c:v>N</c:v>
                  </c:pt>
                  <c:pt idx="875">
                    <c:v>N</c:v>
                  </c:pt>
                  <c:pt idx="876">
                    <c:v>N</c:v>
                  </c:pt>
                  <c:pt idx="877">
                    <c:v>N</c:v>
                  </c:pt>
                  <c:pt idx="878">
                    <c:v>N</c:v>
                  </c:pt>
                  <c:pt idx="879">
                    <c:v>N</c:v>
                  </c:pt>
                  <c:pt idx="880">
                    <c:v>N</c:v>
                  </c:pt>
                  <c:pt idx="881">
                    <c:v>N</c:v>
                  </c:pt>
                  <c:pt idx="882">
                    <c:v>N</c:v>
                  </c:pt>
                  <c:pt idx="883">
                    <c:v>N</c:v>
                  </c:pt>
                  <c:pt idx="884">
                    <c:v>N</c:v>
                  </c:pt>
                  <c:pt idx="885">
                    <c:v>N</c:v>
                  </c:pt>
                  <c:pt idx="886">
                    <c:v>N</c:v>
                  </c:pt>
                  <c:pt idx="887">
                    <c:v>N</c:v>
                  </c:pt>
                  <c:pt idx="888">
                    <c:v>N</c:v>
                  </c:pt>
                  <c:pt idx="889">
                    <c:v>N</c:v>
                  </c:pt>
                  <c:pt idx="890">
                    <c:v>N</c:v>
                  </c:pt>
                  <c:pt idx="891">
                    <c:v>N</c:v>
                  </c:pt>
                  <c:pt idx="892">
                    <c:v>N</c:v>
                  </c:pt>
                  <c:pt idx="893">
                    <c:v>N</c:v>
                  </c:pt>
                  <c:pt idx="894">
                    <c:v>N</c:v>
                  </c:pt>
                  <c:pt idx="895">
                    <c:v>N</c:v>
                  </c:pt>
                  <c:pt idx="896">
                    <c:v>N</c:v>
                  </c:pt>
                  <c:pt idx="897">
                    <c:v>N</c:v>
                  </c:pt>
                  <c:pt idx="898">
                    <c:v>N</c:v>
                  </c:pt>
                  <c:pt idx="899">
                    <c:v>N</c:v>
                  </c:pt>
                  <c:pt idx="900">
                    <c:v>N</c:v>
                  </c:pt>
                  <c:pt idx="901">
                    <c:v>N</c:v>
                  </c:pt>
                  <c:pt idx="902">
                    <c:v>N</c:v>
                  </c:pt>
                  <c:pt idx="903">
                    <c:v>N</c:v>
                  </c:pt>
                  <c:pt idx="904">
                    <c:v>N</c:v>
                  </c:pt>
                  <c:pt idx="905">
                    <c:v>N</c:v>
                  </c:pt>
                  <c:pt idx="906">
                    <c:v>N</c:v>
                  </c:pt>
                  <c:pt idx="907">
                    <c:v>N</c:v>
                  </c:pt>
                  <c:pt idx="908">
                    <c:v>N</c:v>
                  </c:pt>
                  <c:pt idx="909">
                    <c:v>N</c:v>
                  </c:pt>
                  <c:pt idx="910">
                    <c:v>N</c:v>
                  </c:pt>
                  <c:pt idx="911">
                    <c:v>N</c:v>
                  </c:pt>
                  <c:pt idx="912">
                    <c:v>N</c:v>
                  </c:pt>
                  <c:pt idx="913">
                    <c:v>N</c:v>
                  </c:pt>
                  <c:pt idx="914">
                    <c:v>N</c:v>
                  </c:pt>
                  <c:pt idx="915">
                    <c:v>N</c:v>
                  </c:pt>
                  <c:pt idx="916">
                    <c:v>N</c:v>
                  </c:pt>
                  <c:pt idx="917">
                    <c:v>N</c:v>
                  </c:pt>
                  <c:pt idx="918">
                    <c:v>N</c:v>
                  </c:pt>
                  <c:pt idx="919">
                    <c:v>N</c:v>
                  </c:pt>
                  <c:pt idx="920">
                    <c:v>N</c:v>
                  </c:pt>
                  <c:pt idx="921">
                    <c:v>N</c:v>
                  </c:pt>
                  <c:pt idx="922">
                    <c:v>N</c:v>
                  </c:pt>
                  <c:pt idx="923">
                    <c:v>N</c:v>
                  </c:pt>
                  <c:pt idx="924">
                    <c:v>N</c:v>
                  </c:pt>
                  <c:pt idx="925">
                    <c:v>N</c:v>
                  </c:pt>
                  <c:pt idx="926">
                    <c:v>N</c:v>
                  </c:pt>
                  <c:pt idx="927">
                    <c:v>N</c:v>
                  </c:pt>
                  <c:pt idx="928">
                    <c:v>N</c:v>
                  </c:pt>
                  <c:pt idx="929">
                    <c:v>N</c:v>
                  </c:pt>
                  <c:pt idx="930">
                    <c:v>N</c:v>
                  </c:pt>
                  <c:pt idx="931">
                    <c:v>N</c:v>
                  </c:pt>
                  <c:pt idx="932">
                    <c:v>N</c:v>
                  </c:pt>
                  <c:pt idx="933">
                    <c:v>N</c:v>
                  </c:pt>
                  <c:pt idx="934">
                    <c:v>N</c:v>
                  </c:pt>
                  <c:pt idx="935">
                    <c:v>N</c:v>
                  </c:pt>
                  <c:pt idx="936">
                    <c:v>N</c:v>
                  </c:pt>
                  <c:pt idx="937">
                    <c:v>N</c:v>
                  </c:pt>
                  <c:pt idx="938">
                    <c:v>N</c:v>
                  </c:pt>
                  <c:pt idx="939">
                    <c:v>N</c:v>
                  </c:pt>
                  <c:pt idx="940">
                    <c:v>N</c:v>
                  </c:pt>
                  <c:pt idx="941">
                    <c:v>N</c:v>
                  </c:pt>
                  <c:pt idx="942">
                    <c:v>N</c:v>
                  </c:pt>
                  <c:pt idx="943">
                    <c:v>N</c:v>
                  </c:pt>
                  <c:pt idx="944">
                    <c:v>N</c:v>
                  </c:pt>
                  <c:pt idx="945">
                    <c:v>N</c:v>
                  </c:pt>
                  <c:pt idx="946">
                    <c:v>N</c:v>
                  </c:pt>
                  <c:pt idx="947">
                    <c:v>N</c:v>
                  </c:pt>
                  <c:pt idx="948">
                    <c:v>N</c:v>
                  </c:pt>
                  <c:pt idx="949">
                    <c:v>N</c:v>
                  </c:pt>
                  <c:pt idx="950">
                    <c:v>N</c:v>
                  </c:pt>
                  <c:pt idx="951">
                    <c:v>N</c:v>
                  </c:pt>
                  <c:pt idx="952">
                    <c:v>N</c:v>
                  </c:pt>
                  <c:pt idx="953">
                    <c:v>N</c:v>
                  </c:pt>
                  <c:pt idx="954">
                    <c:v>N</c:v>
                  </c:pt>
                  <c:pt idx="955">
                    <c:v>N</c:v>
                  </c:pt>
                  <c:pt idx="956">
                    <c:v>N</c:v>
                  </c:pt>
                  <c:pt idx="957">
                    <c:v>N</c:v>
                  </c:pt>
                  <c:pt idx="958">
                    <c:v>N</c:v>
                  </c:pt>
                  <c:pt idx="959">
                    <c:v>N</c:v>
                  </c:pt>
                  <c:pt idx="960">
                    <c:v>N</c:v>
                  </c:pt>
                  <c:pt idx="961">
                    <c:v>N</c:v>
                  </c:pt>
                  <c:pt idx="962">
                    <c:v>N</c:v>
                  </c:pt>
                  <c:pt idx="963">
                    <c:v>N</c:v>
                  </c:pt>
                  <c:pt idx="964">
                    <c:v>N</c:v>
                  </c:pt>
                  <c:pt idx="965">
                    <c:v>N</c:v>
                  </c:pt>
                  <c:pt idx="966">
                    <c:v>N</c:v>
                  </c:pt>
                  <c:pt idx="967">
                    <c:v>N</c:v>
                  </c:pt>
                  <c:pt idx="968">
                    <c:v>N</c:v>
                  </c:pt>
                  <c:pt idx="969">
                    <c:v>N</c:v>
                  </c:pt>
                  <c:pt idx="970">
                    <c:v>N</c:v>
                  </c:pt>
                  <c:pt idx="971">
                    <c:v>N</c:v>
                  </c:pt>
                  <c:pt idx="972">
                    <c:v>N</c:v>
                  </c:pt>
                  <c:pt idx="973">
                    <c:v>N</c:v>
                  </c:pt>
                  <c:pt idx="974">
                    <c:v>N</c:v>
                  </c:pt>
                  <c:pt idx="975">
                    <c:v>N</c:v>
                  </c:pt>
                  <c:pt idx="976">
                    <c:v>N</c:v>
                  </c:pt>
                  <c:pt idx="977">
                    <c:v>N</c:v>
                  </c:pt>
                  <c:pt idx="978">
                    <c:v>N</c:v>
                  </c:pt>
                  <c:pt idx="979">
                    <c:v>N</c:v>
                  </c:pt>
                  <c:pt idx="980">
                    <c:v>N</c:v>
                  </c:pt>
                  <c:pt idx="981">
                    <c:v>N</c:v>
                  </c:pt>
                  <c:pt idx="982">
                    <c:v>N</c:v>
                  </c:pt>
                  <c:pt idx="983">
                    <c:v>N</c:v>
                  </c:pt>
                  <c:pt idx="984">
                    <c:v>N</c:v>
                  </c:pt>
                  <c:pt idx="985">
                    <c:v>N</c:v>
                  </c:pt>
                  <c:pt idx="986">
                    <c:v>N</c:v>
                  </c:pt>
                  <c:pt idx="987">
                    <c:v>N</c:v>
                  </c:pt>
                  <c:pt idx="988">
                    <c:v>N</c:v>
                  </c:pt>
                  <c:pt idx="989">
                    <c:v>N</c:v>
                  </c:pt>
                  <c:pt idx="990">
                    <c:v>N</c:v>
                  </c:pt>
                  <c:pt idx="991">
                    <c:v>N</c:v>
                  </c:pt>
                  <c:pt idx="992">
                    <c:v>N</c:v>
                  </c:pt>
                  <c:pt idx="993">
                    <c:v>N</c:v>
                  </c:pt>
                  <c:pt idx="994">
                    <c:v>N</c:v>
                  </c:pt>
                  <c:pt idx="995">
                    <c:v>N</c:v>
                  </c:pt>
                  <c:pt idx="996">
                    <c:v>N</c:v>
                  </c:pt>
                  <c:pt idx="997">
                    <c:v>N</c:v>
                  </c:pt>
                  <c:pt idx="998">
                    <c:v>N</c:v>
                  </c:pt>
                  <c:pt idx="999">
                    <c:v>N</c:v>
                  </c:pt>
                  <c:pt idx="1000">
                    <c:v>N</c:v>
                  </c:pt>
                  <c:pt idx="1001">
                    <c:v>N</c:v>
                  </c:pt>
                  <c:pt idx="1002">
                    <c:v>N</c:v>
                  </c:pt>
                  <c:pt idx="1003">
                    <c:v>N</c:v>
                  </c:pt>
                  <c:pt idx="1004">
                    <c:v>N</c:v>
                  </c:pt>
                  <c:pt idx="1005">
                    <c:v>N</c:v>
                  </c:pt>
                  <c:pt idx="1006">
                    <c:v>N</c:v>
                  </c:pt>
                  <c:pt idx="1007">
                    <c:v>N</c:v>
                  </c:pt>
                  <c:pt idx="1008">
                    <c:v>N</c:v>
                  </c:pt>
                  <c:pt idx="1009">
                    <c:v>N</c:v>
                  </c:pt>
                  <c:pt idx="1010">
                    <c:v>N</c:v>
                  </c:pt>
                  <c:pt idx="1011">
                    <c:v>N</c:v>
                  </c:pt>
                  <c:pt idx="1012">
                    <c:v>N</c:v>
                  </c:pt>
                  <c:pt idx="1013">
                    <c:v>N</c:v>
                  </c:pt>
                  <c:pt idx="1014">
                    <c:v>N</c:v>
                  </c:pt>
                  <c:pt idx="1015">
                    <c:v>N</c:v>
                  </c:pt>
                  <c:pt idx="1016">
                    <c:v>N</c:v>
                  </c:pt>
                  <c:pt idx="1017">
                    <c:v>N</c:v>
                  </c:pt>
                  <c:pt idx="1018">
                    <c:v>N</c:v>
                  </c:pt>
                  <c:pt idx="1019">
                    <c:v>N</c:v>
                  </c:pt>
                  <c:pt idx="1020">
                    <c:v>N</c:v>
                  </c:pt>
                  <c:pt idx="1021">
                    <c:v>N</c:v>
                  </c:pt>
                  <c:pt idx="1022">
                    <c:v>N</c:v>
                  </c:pt>
                  <c:pt idx="1023">
                    <c:v>N</c:v>
                  </c:pt>
                  <c:pt idx="1024">
                    <c:v>N</c:v>
                  </c:pt>
                  <c:pt idx="1025">
                    <c:v>N</c:v>
                  </c:pt>
                  <c:pt idx="1026">
                    <c:v>N</c:v>
                  </c:pt>
                  <c:pt idx="1027">
                    <c:v>N</c:v>
                  </c:pt>
                  <c:pt idx="1028">
                    <c:v>N</c:v>
                  </c:pt>
                  <c:pt idx="1029">
                    <c:v>N</c:v>
                  </c:pt>
                  <c:pt idx="1030">
                    <c:v>N</c:v>
                  </c:pt>
                  <c:pt idx="1031">
                    <c:v>N</c:v>
                  </c:pt>
                  <c:pt idx="1032">
                    <c:v>N</c:v>
                  </c:pt>
                  <c:pt idx="1033">
                    <c:v>N</c:v>
                  </c:pt>
                  <c:pt idx="1034">
                    <c:v>N</c:v>
                  </c:pt>
                  <c:pt idx="1035">
                    <c:v>N</c:v>
                  </c:pt>
                  <c:pt idx="1036">
                    <c:v>N</c:v>
                  </c:pt>
                  <c:pt idx="1037">
                    <c:v>N</c:v>
                  </c:pt>
                  <c:pt idx="1038">
                    <c:v>N</c:v>
                  </c:pt>
                  <c:pt idx="1039">
                    <c:v>N</c:v>
                  </c:pt>
                  <c:pt idx="1040">
                    <c:v>N</c:v>
                  </c:pt>
                  <c:pt idx="1041">
                    <c:v>N</c:v>
                  </c:pt>
                  <c:pt idx="1042">
                    <c:v>N</c:v>
                  </c:pt>
                  <c:pt idx="1043">
                    <c:v>N</c:v>
                  </c:pt>
                  <c:pt idx="1044">
                    <c:v>N</c:v>
                  </c:pt>
                  <c:pt idx="1045">
                    <c:v>N</c:v>
                  </c:pt>
                  <c:pt idx="1046">
                    <c:v>N</c:v>
                  </c:pt>
                  <c:pt idx="1047">
                    <c:v>N</c:v>
                  </c:pt>
                  <c:pt idx="1048">
                    <c:v>N</c:v>
                  </c:pt>
                  <c:pt idx="1049">
                    <c:v>N</c:v>
                  </c:pt>
                  <c:pt idx="1050">
                    <c:v>N</c:v>
                  </c:pt>
                  <c:pt idx="1051">
                    <c:v>N</c:v>
                  </c:pt>
                  <c:pt idx="1052">
                    <c:v>N</c:v>
                  </c:pt>
                  <c:pt idx="1053">
                    <c:v>N</c:v>
                  </c:pt>
                  <c:pt idx="1054">
                    <c:v>N</c:v>
                  </c:pt>
                  <c:pt idx="1055">
                    <c:v>N</c:v>
                  </c:pt>
                  <c:pt idx="1056">
                    <c:v>N</c:v>
                  </c:pt>
                  <c:pt idx="1057">
                    <c:v>N</c:v>
                  </c:pt>
                  <c:pt idx="1058">
                    <c:v>N</c:v>
                  </c:pt>
                  <c:pt idx="1059">
                    <c:v>N</c:v>
                  </c:pt>
                  <c:pt idx="1060">
                    <c:v>N</c:v>
                  </c:pt>
                  <c:pt idx="1061">
                    <c:v>N</c:v>
                  </c:pt>
                  <c:pt idx="1062">
                    <c:v>N</c:v>
                  </c:pt>
                  <c:pt idx="1063">
                    <c:v>N</c:v>
                  </c:pt>
                  <c:pt idx="1064">
                    <c:v>N</c:v>
                  </c:pt>
                  <c:pt idx="1065">
                    <c:v>N</c:v>
                  </c:pt>
                  <c:pt idx="1066">
                    <c:v>N</c:v>
                  </c:pt>
                  <c:pt idx="1067">
                    <c:v>N</c:v>
                  </c:pt>
                  <c:pt idx="1068">
                    <c:v>N</c:v>
                  </c:pt>
                  <c:pt idx="1069">
                    <c:v>N</c:v>
                  </c:pt>
                  <c:pt idx="1070">
                    <c:v>N</c:v>
                  </c:pt>
                  <c:pt idx="1071">
                    <c:v>N</c:v>
                  </c:pt>
                  <c:pt idx="1072">
                    <c:v>N</c:v>
                  </c:pt>
                  <c:pt idx="1073">
                    <c:v>N</c:v>
                  </c:pt>
                  <c:pt idx="1074">
                    <c:v>N</c:v>
                  </c:pt>
                  <c:pt idx="1075">
                    <c:v>N</c:v>
                  </c:pt>
                  <c:pt idx="1076">
                    <c:v>N</c:v>
                  </c:pt>
                  <c:pt idx="1077">
                    <c:v>N</c:v>
                  </c:pt>
                  <c:pt idx="1078">
                    <c:v>N</c:v>
                  </c:pt>
                  <c:pt idx="1079">
                    <c:v>N</c:v>
                  </c:pt>
                  <c:pt idx="1080">
                    <c:v>N</c:v>
                  </c:pt>
                  <c:pt idx="1081">
                    <c:v>N</c:v>
                  </c:pt>
                  <c:pt idx="1082">
                    <c:v>N</c:v>
                  </c:pt>
                  <c:pt idx="1083">
                    <c:v>N</c:v>
                  </c:pt>
                  <c:pt idx="1084">
                    <c:v>N</c:v>
                  </c:pt>
                  <c:pt idx="1085">
                    <c:v>N</c:v>
                  </c:pt>
                  <c:pt idx="1086">
                    <c:v>N</c:v>
                  </c:pt>
                  <c:pt idx="1087">
                    <c:v>N</c:v>
                  </c:pt>
                  <c:pt idx="1088">
                    <c:v>N</c:v>
                  </c:pt>
                  <c:pt idx="1089">
                    <c:v>N</c:v>
                  </c:pt>
                  <c:pt idx="1090">
                    <c:v>N</c:v>
                  </c:pt>
                  <c:pt idx="1091">
                    <c:v>N</c:v>
                  </c:pt>
                  <c:pt idx="1092">
                    <c:v>N</c:v>
                  </c:pt>
                  <c:pt idx="1093">
                    <c:v>N</c:v>
                  </c:pt>
                  <c:pt idx="1094">
                    <c:v>N</c:v>
                  </c:pt>
                  <c:pt idx="1095">
                    <c:v>N</c:v>
                  </c:pt>
                  <c:pt idx="1096">
                    <c:v>N</c:v>
                  </c:pt>
                  <c:pt idx="1097">
                    <c:v>N</c:v>
                  </c:pt>
                  <c:pt idx="1098">
                    <c:v>N</c:v>
                  </c:pt>
                  <c:pt idx="1099">
                    <c:v>N</c:v>
                  </c:pt>
                  <c:pt idx="1100">
                    <c:v>N</c:v>
                  </c:pt>
                  <c:pt idx="1101">
                    <c:v>N</c:v>
                  </c:pt>
                  <c:pt idx="1102">
                    <c:v>N</c:v>
                  </c:pt>
                  <c:pt idx="1103">
                    <c:v>N</c:v>
                  </c:pt>
                  <c:pt idx="1104">
                    <c:v>N</c:v>
                  </c:pt>
                  <c:pt idx="1105">
                    <c:v>N</c:v>
                  </c:pt>
                  <c:pt idx="1106">
                    <c:v>N</c:v>
                  </c:pt>
                  <c:pt idx="1107">
                    <c:v>N</c:v>
                  </c:pt>
                  <c:pt idx="1108">
                    <c:v>N</c:v>
                  </c:pt>
                  <c:pt idx="1109">
                    <c:v>N</c:v>
                  </c:pt>
                  <c:pt idx="1110">
                    <c:v>N</c:v>
                  </c:pt>
                  <c:pt idx="1111">
                    <c:v>N</c:v>
                  </c:pt>
                  <c:pt idx="1112">
                    <c:v>N</c:v>
                  </c:pt>
                  <c:pt idx="1113">
                    <c:v>N</c:v>
                  </c:pt>
                  <c:pt idx="1114">
                    <c:v>N</c:v>
                  </c:pt>
                  <c:pt idx="1115">
                    <c:v>N</c:v>
                  </c:pt>
                  <c:pt idx="1116">
                    <c:v>N</c:v>
                  </c:pt>
                  <c:pt idx="1117">
                    <c:v>N</c:v>
                  </c:pt>
                  <c:pt idx="1118">
                    <c:v>N</c:v>
                  </c:pt>
                  <c:pt idx="1119">
                    <c:v>N</c:v>
                  </c:pt>
                  <c:pt idx="1120">
                    <c:v>N</c:v>
                  </c:pt>
                  <c:pt idx="1121">
                    <c:v>N</c:v>
                  </c:pt>
                  <c:pt idx="1122">
                    <c:v>N</c:v>
                  </c:pt>
                  <c:pt idx="1123">
                    <c:v>N</c:v>
                  </c:pt>
                  <c:pt idx="1124">
                    <c:v>N</c:v>
                  </c:pt>
                  <c:pt idx="1125">
                    <c:v>N</c:v>
                  </c:pt>
                  <c:pt idx="1126">
                    <c:v>N</c:v>
                  </c:pt>
                  <c:pt idx="1127">
                    <c:v>N</c:v>
                  </c:pt>
                  <c:pt idx="1128">
                    <c:v>N</c:v>
                  </c:pt>
                  <c:pt idx="1129">
                    <c:v>N</c:v>
                  </c:pt>
                  <c:pt idx="1130">
                    <c:v>N</c:v>
                  </c:pt>
                  <c:pt idx="1131">
                    <c:v>N</c:v>
                  </c:pt>
                  <c:pt idx="1132">
                    <c:v>N</c:v>
                  </c:pt>
                  <c:pt idx="1133">
                    <c:v>N</c:v>
                  </c:pt>
                  <c:pt idx="1134">
                    <c:v>N</c:v>
                  </c:pt>
                  <c:pt idx="1135">
                    <c:v>N</c:v>
                  </c:pt>
                  <c:pt idx="1136">
                    <c:v>N</c:v>
                  </c:pt>
                  <c:pt idx="1137">
                    <c:v>N</c:v>
                  </c:pt>
                  <c:pt idx="1138">
                    <c:v>N</c:v>
                  </c:pt>
                  <c:pt idx="1139">
                    <c:v>N</c:v>
                  </c:pt>
                  <c:pt idx="1140">
                    <c:v>N</c:v>
                  </c:pt>
                  <c:pt idx="1141">
                    <c:v>N</c:v>
                  </c:pt>
                  <c:pt idx="1142">
                    <c:v>N</c:v>
                  </c:pt>
                  <c:pt idx="1143">
                    <c:v>N</c:v>
                  </c:pt>
                  <c:pt idx="1144">
                    <c:v>N</c:v>
                  </c:pt>
                  <c:pt idx="1145">
                    <c:v>N</c:v>
                  </c:pt>
                  <c:pt idx="1146">
                    <c:v>N</c:v>
                  </c:pt>
                  <c:pt idx="1147">
                    <c:v>N</c:v>
                  </c:pt>
                  <c:pt idx="1148">
                    <c:v>N</c:v>
                  </c:pt>
                  <c:pt idx="1149">
                    <c:v>N</c:v>
                  </c:pt>
                  <c:pt idx="1150">
                    <c:v>N</c:v>
                  </c:pt>
                  <c:pt idx="1151">
                    <c:v>N</c:v>
                  </c:pt>
                  <c:pt idx="1152">
                    <c:v>N</c:v>
                  </c:pt>
                  <c:pt idx="1153">
                    <c:v>N</c:v>
                  </c:pt>
                  <c:pt idx="1154">
                    <c:v>N</c:v>
                  </c:pt>
                  <c:pt idx="1155">
                    <c:v>N</c:v>
                  </c:pt>
                  <c:pt idx="1156">
                    <c:v>N</c:v>
                  </c:pt>
                  <c:pt idx="1157">
                    <c:v>N</c:v>
                  </c:pt>
                  <c:pt idx="1158">
                    <c:v>N</c:v>
                  </c:pt>
                  <c:pt idx="1159">
                    <c:v>N</c:v>
                  </c:pt>
                  <c:pt idx="1160">
                    <c:v>N</c:v>
                  </c:pt>
                  <c:pt idx="1161">
                    <c:v>N</c:v>
                  </c:pt>
                  <c:pt idx="1162">
                    <c:v>N</c:v>
                  </c:pt>
                  <c:pt idx="1163">
                    <c:v>N</c:v>
                  </c:pt>
                  <c:pt idx="1164">
                    <c:v>N</c:v>
                  </c:pt>
                  <c:pt idx="1165">
                    <c:v>N</c:v>
                  </c:pt>
                  <c:pt idx="1166">
                    <c:v>N</c:v>
                  </c:pt>
                  <c:pt idx="1167">
                    <c:v>N</c:v>
                  </c:pt>
                  <c:pt idx="1168">
                    <c:v>N</c:v>
                  </c:pt>
                  <c:pt idx="1169">
                    <c:v>N</c:v>
                  </c:pt>
                  <c:pt idx="1170">
                    <c:v>N</c:v>
                  </c:pt>
                  <c:pt idx="1171">
                    <c:v>N</c:v>
                  </c:pt>
                  <c:pt idx="1172">
                    <c:v>N</c:v>
                  </c:pt>
                  <c:pt idx="1173">
                    <c:v>N</c:v>
                  </c:pt>
                  <c:pt idx="1174">
                    <c:v>N</c:v>
                  </c:pt>
                  <c:pt idx="1175">
                    <c:v>N</c:v>
                  </c:pt>
                  <c:pt idx="1176">
                    <c:v>N</c:v>
                  </c:pt>
                  <c:pt idx="1177">
                    <c:v>N</c:v>
                  </c:pt>
                  <c:pt idx="1178">
                    <c:v>N</c:v>
                  </c:pt>
                  <c:pt idx="1179">
                    <c:v>N</c:v>
                  </c:pt>
                  <c:pt idx="1180">
                    <c:v>N</c:v>
                  </c:pt>
                  <c:pt idx="1181">
                    <c:v>N</c:v>
                  </c:pt>
                  <c:pt idx="1182">
                    <c:v>N</c:v>
                  </c:pt>
                  <c:pt idx="1183">
                    <c:v>N</c:v>
                  </c:pt>
                  <c:pt idx="1184">
                    <c:v>N</c:v>
                  </c:pt>
                  <c:pt idx="1185">
                    <c:v>N</c:v>
                  </c:pt>
                  <c:pt idx="1186">
                    <c:v>N</c:v>
                  </c:pt>
                  <c:pt idx="1187">
                    <c:v>N</c:v>
                  </c:pt>
                  <c:pt idx="1188">
                    <c:v>N</c:v>
                  </c:pt>
                  <c:pt idx="1189">
                    <c:v>N</c:v>
                  </c:pt>
                  <c:pt idx="1190">
                    <c:v>N</c:v>
                  </c:pt>
                  <c:pt idx="1191">
                    <c:v>N</c:v>
                  </c:pt>
                  <c:pt idx="1192">
                    <c:v>N</c:v>
                  </c:pt>
                  <c:pt idx="1193">
                    <c:v>N</c:v>
                  </c:pt>
                  <c:pt idx="1194">
                    <c:v>N</c:v>
                  </c:pt>
                  <c:pt idx="1195">
                    <c:v>N</c:v>
                  </c:pt>
                  <c:pt idx="1196">
                    <c:v>N</c:v>
                  </c:pt>
                  <c:pt idx="1197">
                    <c:v>N</c:v>
                  </c:pt>
                  <c:pt idx="1198">
                    <c:v>N</c:v>
                  </c:pt>
                  <c:pt idx="1199">
                    <c:v>N</c:v>
                  </c:pt>
                  <c:pt idx="1200">
                    <c:v>N</c:v>
                  </c:pt>
                  <c:pt idx="1201">
                    <c:v>N</c:v>
                  </c:pt>
                  <c:pt idx="1202">
                    <c:v>N</c:v>
                  </c:pt>
                  <c:pt idx="1203">
                    <c:v>N</c:v>
                  </c:pt>
                  <c:pt idx="1204">
                    <c:v>N</c:v>
                  </c:pt>
                  <c:pt idx="1205">
                    <c:v>N</c:v>
                  </c:pt>
                  <c:pt idx="1206">
                    <c:v>N</c:v>
                  </c:pt>
                  <c:pt idx="1207">
                    <c:v>N</c:v>
                  </c:pt>
                  <c:pt idx="1208">
                    <c:v>N</c:v>
                  </c:pt>
                  <c:pt idx="1209">
                    <c:v>N</c:v>
                  </c:pt>
                  <c:pt idx="1210">
                    <c:v>N</c:v>
                  </c:pt>
                  <c:pt idx="1211">
                    <c:v>N</c:v>
                  </c:pt>
                  <c:pt idx="1212">
                    <c:v>N</c:v>
                  </c:pt>
                  <c:pt idx="1213">
                    <c:v>N</c:v>
                  </c:pt>
                  <c:pt idx="1214">
                    <c:v>N</c:v>
                  </c:pt>
                  <c:pt idx="1215">
                    <c:v>N</c:v>
                  </c:pt>
                  <c:pt idx="1216">
                    <c:v>N</c:v>
                  </c:pt>
                  <c:pt idx="1217">
                    <c:v>N</c:v>
                  </c:pt>
                  <c:pt idx="1218">
                    <c:v>N</c:v>
                  </c:pt>
                  <c:pt idx="1219">
                    <c:v>N</c:v>
                  </c:pt>
                  <c:pt idx="1220">
                    <c:v>N</c:v>
                  </c:pt>
                  <c:pt idx="1221">
                    <c:v>N</c:v>
                  </c:pt>
                  <c:pt idx="1222">
                    <c:v>N</c:v>
                  </c:pt>
                  <c:pt idx="1223">
                    <c:v>N</c:v>
                  </c:pt>
                  <c:pt idx="1224">
                    <c:v>N</c:v>
                  </c:pt>
                  <c:pt idx="1225">
                    <c:v>N</c:v>
                  </c:pt>
                  <c:pt idx="1226">
                    <c:v>N</c:v>
                  </c:pt>
                  <c:pt idx="1227">
                    <c:v>N</c:v>
                  </c:pt>
                  <c:pt idx="1228">
                    <c:v>N</c:v>
                  </c:pt>
                  <c:pt idx="1229">
                    <c:v>N</c:v>
                  </c:pt>
                  <c:pt idx="1230">
                    <c:v>N</c:v>
                  </c:pt>
                  <c:pt idx="1231">
                    <c:v>N</c:v>
                  </c:pt>
                  <c:pt idx="1232">
                    <c:v>N</c:v>
                  </c:pt>
                  <c:pt idx="1233">
                    <c:v>N</c:v>
                  </c:pt>
                  <c:pt idx="1234">
                    <c:v>N</c:v>
                  </c:pt>
                  <c:pt idx="1235">
                    <c:v>N</c:v>
                  </c:pt>
                  <c:pt idx="1236">
                    <c:v>N</c:v>
                  </c:pt>
                  <c:pt idx="1237">
                    <c:v>N</c:v>
                  </c:pt>
                  <c:pt idx="1238">
                    <c:v>N</c:v>
                  </c:pt>
                  <c:pt idx="1239">
                    <c:v>N</c:v>
                  </c:pt>
                  <c:pt idx="1240">
                    <c:v>N</c:v>
                  </c:pt>
                  <c:pt idx="1241">
                    <c:v>N</c:v>
                  </c:pt>
                  <c:pt idx="1242">
                    <c:v>N</c:v>
                  </c:pt>
                  <c:pt idx="1243">
                    <c:v>N</c:v>
                  </c:pt>
                  <c:pt idx="1244">
                    <c:v>N</c:v>
                  </c:pt>
                  <c:pt idx="1245">
                    <c:v>N</c:v>
                  </c:pt>
                  <c:pt idx="1246">
                    <c:v>N</c:v>
                  </c:pt>
                  <c:pt idx="1247">
                    <c:v>N</c:v>
                  </c:pt>
                  <c:pt idx="1248">
                    <c:v>N</c:v>
                  </c:pt>
                  <c:pt idx="1249">
                    <c:v>N</c:v>
                  </c:pt>
                  <c:pt idx="1250">
                    <c:v>N</c:v>
                  </c:pt>
                  <c:pt idx="1251">
                    <c:v>N</c:v>
                  </c:pt>
                  <c:pt idx="1252">
                    <c:v>N</c:v>
                  </c:pt>
                  <c:pt idx="1253">
                    <c:v>N</c:v>
                  </c:pt>
                  <c:pt idx="1254">
                    <c:v>N</c:v>
                  </c:pt>
                  <c:pt idx="1255">
                    <c:v>N</c:v>
                  </c:pt>
                  <c:pt idx="1256">
                    <c:v>N</c:v>
                  </c:pt>
                  <c:pt idx="1257">
                    <c:v>N</c:v>
                  </c:pt>
                  <c:pt idx="1258">
                    <c:v>N</c:v>
                  </c:pt>
                  <c:pt idx="1259">
                    <c:v>N</c:v>
                  </c:pt>
                  <c:pt idx="1260">
                    <c:v>N</c:v>
                  </c:pt>
                  <c:pt idx="1261">
                    <c:v>N</c:v>
                  </c:pt>
                  <c:pt idx="1262">
                    <c:v>N</c:v>
                  </c:pt>
                  <c:pt idx="1263">
                    <c:v>N</c:v>
                  </c:pt>
                  <c:pt idx="1264">
                    <c:v>N</c:v>
                  </c:pt>
                  <c:pt idx="1265">
                    <c:v>N</c:v>
                  </c:pt>
                  <c:pt idx="1266">
                    <c:v>N</c:v>
                  </c:pt>
                  <c:pt idx="1267">
                    <c:v>N</c:v>
                  </c:pt>
                  <c:pt idx="1268">
                    <c:v>N</c:v>
                  </c:pt>
                  <c:pt idx="1269">
                    <c:v>N</c:v>
                  </c:pt>
                  <c:pt idx="1270">
                    <c:v>N</c:v>
                  </c:pt>
                  <c:pt idx="1271">
                    <c:v>N</c:v>
                  </c:pt>
                  <c:pt idx="1272">
                    <c:v>N</c:v>
                  </c:pt>
                  <c:pt idx="1273">
                    <c:v>N</c:v>
                  </c:pt>
                  <c:pt idx="1274">
                    <c:v>N</c:v>
                  </c:pt>
                  <c:pt idx="1275">
                    <c:v>N</c:v>
                  </c:pt>
                  <c:pt idx="1276">
                    <c:v>N</c:v>
                  </c:pt>
                  <c:pt idx="1277">
                    <c:v>N</c:v>
                  </c:pt>
                  <c:pt idx="1278">
                    <c:v>N</c:v>
                  </c:pt>
                  <c:pt idx="1279">
                    <c:v>N</c:v>
                  </c:pt>
                  <c:pt idx="1280">
                    <c:v>N</c:v>
                  </c:pt>
                  <c:pt idx="1281">
                    <c:v>N</c:v>
                  </c:pt>
                  <c:pt idx="1282">
                    <c:v>N</c:v>
                  </c:pt>
                  <c:pt idx="1283">
                    <c:v>N</c:v>
                  </c:pt>
                  <c:pt idx="1284">
                    <c:v>N</c:v>
                  </c:pt>
                  <c:pt idx="1285">
                    <c:v>N</c:v>
                  </c:pt>
                  <c:pt idx="1286">
                    <c:v>N</c:v>
                  </c:pt>
                  <c:pt idx="1287">
                    <c:v>N</c:v>
                  </c:pt>
                  <c:pt idx="1288">
                    <c:v>N</c:v>
                  </c:pt>
                  <c:pt idx="1289">
                    <c:v>N</c:v>
                  </c:pt>
                  <c:pt idx="1290">
                    <c:v>N</c:v>
                  </c:pt>
                  <c:pt idx="1291">
                    <c:v>N</c:v>
                  </c:pt>
                  <c:pt idx="1292">
                    <c:v>N</c:v>
                  </c:pt>
                  <c:pt idx="1293">
                    <c:v>N</c:v>
                  </c:pt>
                  <c:pt idx="1294">
                    <c:v>N</c:v>
                  </c:pt>
                  <c:pt idx="1295">
                    <c:v>N</c:v>
                  </c:pt>
                  <c:pt idx="1296">
                    <c:v>N</c:v>
                  </c:pt>
                  <c:pt idx="1297">
                    <c:v>N</c:v>
                  </c:pt>
                  <c:pt idx="1298">
                    <c:v>N</c:v>
                  </c:pt>
                  <c:pt idx="1299">
                    <c:v>N</c:v>
                  </c:pt>
                  <c:pt idx="1300">
                    <c:v>N</c:v>
                  </c:pt>
                  <c:pt idx="1301">
                    <c:v>N</c:v>
                  </c:pt>
                  <c:pt idx="1302">
                    <c:v>N</c:v>
                  </c:pt>
                  <c:pt idx="1303">
                    <c:v>N</c:v>
                  </c:pt>
                  <c:pt idx="1304">
                    <c:v>N</c:v>
                  </c:pt>
                  <c:pt idx="1305">
                    <c:v>N</c:v>
                  </c:pt>
                  <c:pt idx="1306">
                    <c:v>N</c:v>
                  </c:pt>
                  <c:pt idx="1307">
                    <c:v>N</c:v>
                  </c:pt>
                  <c:pt idx="1308">
                    <c:v>N</c:v>
                  </c:pt>
                  <c:pt idx="1309">
                    <c:v>N</c:v>
                  </c:pt>
                  <c:pt idx="1310">
                    <c:v>N</c:v>
                  </c:pt>
                  <c:pt idx="1311">
                    <c:v>N</c:v>
                  </c:pt>
                  <c:pt idx="1312">
                    <c:v>N</c:v>
                  </c:pt>
                  <c:pt idx="1313">
                    <c:v>N</c:v>
                  </c:pt>
                  <c:pt idx="1314">
                    <c:v>N</c:v>
                  </c:pt>
                  <c:pt idx="1315">
                    <c:v>N</c:v>
                  </c:pt>
                  <c:pt idx="1316">
                    <c:v>N</c:v>
                  </c:pt>
                  <c:pt idx="1317">
                    <c:v>N</c:v>
                  </c:pt>
                  <c:pt idx="1318">
                    <c:v>N</c:v>
                  </c:pt>
                  <c:pt idx="1319">
                    <c:v>N</c:v>
                  </c:pt>
                  <c:pt idx="1320">
                    <c:v>N</c:v>
                  </c:pt>
                  <c:pt idx="1321">
                    <c:v>N</c:v>
                  </c:pt>
                  <c:pt idx="1322">
                    <c:v>N</c:v>
                  </c:pt>
                  <c:pt idx="1323">
                    <c:v>N</c:v>
                  </c:pt>
                  <c:pt idx="1324">
                    <c:v>N</c:v>
                  </c:pt>
                  <c:pt idx="1325">
                    <c:v>N</c:v>
                  </c:pt>
                  <c:pt idx="1326">
                    <c:v>N</c:v>
                  </c:pt>
                  <c:pt idx="1327">
                    <c:v>N</c:v>
                  </c:pt>
                  <c:pt idx="1328">
                    <c:v>N</c:v>
                  </c:pt>
                  <c:pt idx="1329">
                    <c:v>N</c:v>
                  </c:pt>
                  <c:pt idx="1330">
                    <c:v>N</c:v>
                  </c:pt>
                  <c:pt idx="1331">
                    <c:v>N</c:v>
                  </c:pt>
                  <c:pt idx="1332">
                    <c:v>N</c:v>
                  </c:pt>
                  <c:pt idx="1333">
                    <c:v>N</c:v>
                  </c:pt>
                  <c:pt idx="1334">
                    <c:v>N</c:v>
                  </c:pt>
                  <c:pt idx="1335">
                    <c:v>N</c:v>
                  </c:pt>
                  <c:pt idx="1336">
                    <c:v>N</c:v>
                  </c:pt>
                  <c:pt idx="1337">
                    <c:v>N</c:v>
                  </c:pt>
                  <c:pt idx="1338">
                    <c:v>N</c:v>
                  </c:pt>
                  <c:pt idx="1339">
                    <c:v>N</c:v>
                  </c:pt>
                  <c:pt idx="1340">
                    <c:v>N</c:v>
                  </c:pt>
                  <c:pt idx="1341">
                    <c:v>N</c:v>
                  </c:pt>
                  <c:pt idx="1342">
                    <c:v>N</c:v>
                  </c:pt>
                  <c:pt idx="1343">
                    <c:v>N</c:v>
                  </c:pt>
                  <c:pt idx="1344">
                    <c:v>N</c:v>
                  </c:pt>
                  <c:pt idx="1345">
                    <c:v>N</c:v>
                  </c:pt>
                  <c:pt idx="1346">
                    <c:v>N</c:v>
                  </c:pt>
                  <c:pt idx="1347">
                    <c:v>N</c:v>
                  </c:pt>
                  <c:pt idx="1348">
                    <c:v>N</c:v>
                  </c:pt>
                  <c:pt idx="1349">
                    <c:v>N</c:v>
                  </c:pt>
                  <c:pt idx="1350">
                    <c:v>N</c:v>
                  </c:pt>
                  <c:pt idx="1351">
                    <c:v>N</c:v>
                  </c:pt>
                  <c:pt idx="1352">
                    <c:v>N</c:v>
                  </c:pt>
                  <c:pt idx="1353">
                    <c:v>N</c:v>
                  </c:pt>
                  <c:pt idx="1354">
                    <c:v>N</c:v>
                  </c:pt>
                  <c:pt idx="1355">
                    <c:v>N</c:v>
                  </c:pt>
                  <c:pt idx="1356">
                    <c:v>N</c:v>
                  </c:pt>
                  <c:pt idx="1357">
                    <c:v>N</c:v>
                  </c:pt>
                  <c:pt idx="1358">
                    <c:v>N</c:v>
                  </c:pt>
                  <c:pt idx="1359">
                    <c:v>N</c:v>
                  </c:pt>
                  <c:pt idx="1360">
                    <c:v>N</c:v>
                  </c:pt>
                  <c:pt idx="1361">
                    <c:v>N</c:v>
                  </c:pt>
                  <c:pt idx="1362">
                    <c:v>N</c:v>
                  </c:pt>
                  <c:pt idx="1363">
                    <c:v>N</c:v>
                  </c:pt>
                  <c:pt idx="1364">
                    <c:v>N</c:v>
                  </c:pt>
                  <c:pt idx="1365">
                    <c:v>N</c:v>
                  </c:pt>
                  <c:pt idx="1366">
                    <c:v>N</c:v>
                  </c:pt>
                  <c:pt idx="1367">
                    <c:v>N</c:v>
                  </c:pt>
                  <c:pt idx="1368">
                    <c:v>N</c:v>
                  </c:pt>
                  <c:pt idx="1369">
                    <c:v>N</c:v>
                  </c:pt>
                  <c:pt idx="1370">
                    <c:v>N</c:v>
                  </c:pt>
                  <c:pt idx="1371">
                    <c:v>N</c:v>
                  </c:pt>
                  <c:pt idx="1372">
                    <c:v>N</c:v>
                  </c:pt>
                  <c:pt idx="1373">
                    <c:v>N</c:v>
                  </c:pt>
                  <c:pt idx="1374">
                    <c:v>N</c:v>
                  </c:pt>
                  <c:pt idx="1375">
                    <c:v>N</c:v>
                  </c:pt>
                  <c:pt idx="1376">
                    <c:v>N</c:v>
                  </c:pt>
                  <c:pt idx="1377">
                    <c:v>N</c:v>
                  </c:pt>
                  <c:pt idx="1378">
                    <c:v>N</c:v>
                  </c:pt>
                  <c:pt idx="1379">
                    <c:v>N</c:v>
                  </c:pt>
                  <c:pt idx="1380">
                    <c:v>N</c:v>
                  </c:pt>
                  <c:pt idx="1381">
                    <c:v>N</c:v>
                  </c:pt>
                  <c:pt idx="1382">
                    <c:v>N</c:v>
                  </c:pt>
                  <c:pt idx="1383">
                    <c:v>N</c:v>
                  </c:pt>
                  <c:pt idx="1384">
                    <c:v>N</c:v>
                  </c:pt>
                  <c:pt idx="1385">
                    <c:v>N</c:v>
                  </c:pt>
                  <c:pt idx="1386">
                    <c:v>N</c:v>
                  </c:pt>
                  <c:pt idx="1387">
                    <c:v>N</c:v>
                  </c:pt>
                  <c:pt idx="1388">
                    <c:v>N</c:v>
                  </c:pt>
                  <c:pt idx="1389">
                    <c:v>N</c:v>
                  </c:pt>
                  <c:pt idx="1390">
                    <c:v>N</c:v>
                  </c:pt>
                  <c:pt idx="1391">
                    <c:v>N</c:v>
                  </c:pt>
                  <c:pt idx="1392">
                    <c:v>N</c:v>
                  </c:pt>
                  <c:pt idx="1393">
                    <c:v>N</c:v>
                  </c:pt>
                  <c:pt idx="1394">
                    <c:v>N</c:v>
                  </c:pt>
                  <c:pt idx="1395">
                    <c:v>N</c:v>
                  </c:pt>
                  <c:pt idx="1396">
                    <c:v>N</c:v>
                  </c:pt>
                  <c:pt idx="1397">
                    <c:v>N</c:v>
                  </c:pt>
                  <c:pt idx="1398">
                    <c:v>N</c:v>
                  </c:pt>
                  <c:pt idx="1399">
                    <c:v>N</c:v>
                  </c:pt>
                  <c:pt idx="1400">
                    <c:v>N</c:v>
                  </c:pt>
                  <c:pt idx="1401">
                    <c:v>N</c:v>
                  </c:pt>
                  <c:pt idx="1402">
                    <c:v>N</c:v>
                  </c:pt>
                  <c:pt idx="1403">
                    <c:v>N</c:v>
                  </c:pt>
                  <c:pt idx="1404">
                    <c:v>N</c:v>
                  </c:pt>
                  <c:pt idx="1405">
                    <c:v>N</c:v>
                  </c:pt>
                  <c:pt idx="1406">
                    <c:v>N</c:v>
                  </c:pt>
                  <c:pt idx="1407">
                    <c:v>N</c:v>
                  </c:pt>
                  <c:pt idx="1408">
                    <c:v>N</c:v>
                  </c:pt>
                  <c:pt idx="1409">
                    <c:v>N</c:v>
                  </c:pt>
                  <c:pt idx="1410">
                    <c:v>N</c:v>
                  </c:pt>
                  <c:pt idx="1411">
                    <c:v>N</c:v>
                  </c:pt>
                  <c:pt idx="1412">
                    <c:v>N</c:v>
                  </c:pt>
                  <c:pt idx="1413">
                    <c:v>N</c:v>
                  </c:pt>
                  <c:pt idx="1414">
                    <c:v>N</c:v>
                  </c:pt>
                  <c:pt idx="1415">
                    <c:v>N</c:v>
                  </c:pt>
                  <c:pt idx="1416">
                    <c:v>N</c:v>
                  </c:pt>
                  <c:pt idx="1417">
                    <c:v>N</c:v>
                  </c:pt>
                  <c:pt idx="1418">
                    <c:v>N</c:v>
                  </c:pt>
                  <c:pt idx="1419">
                    <c:v>N</c:v>
                  </c:pt>
                  <c:pt idx="1420">
                    <c:v>N</c:v>
                  </c:pt>
                  <c:pt idx="1421">
                    <c:v>N</c:v>
                  </c:pt>
                  <c:pt idx="1422">
                    <c:v>N</c:v>
                  </c:pt>
                  <c:pt idx="1423">
                    <c:v>N</c:v>
                  </c:pt>
                  <c:pt idx="1424">
                    <c:v>N</c:v>
                  </c:pt>
                  <c:pt idx="1425">
                    <c:v>N</c:v>
                  </c:pt>
                  <c:pt idx="1426">
                    <c:v>N</c:v>
                  </c:pt>
                  <c:pt idx="1427">
                    <c:v>N</c:v>
                  </c:pt>
                  <c:pt idx="1428">
                    <c:v>N</c:v>
                  </c:pt>
                  <c:pt idx="1429">
                    <c:v>N</c:v>
                  </c:pt>
                  <c:pt idx="1430">
                    <c:v>N</c:v>
                  </c:pt>
                  <c:pt idx="1431">
                    <c:v>N</c:v>
                  </c:pt>
                  <c:pt idx="1432">
                    <c:v>N</c:v>
                  </c:pt>
                  <c:pt idx="1433">
                    <c:v>N</c:v>
                  </c:pt>
                  <c:pt idx="1434">
                    <c:v>N</c:v>
                  </c:pt>
                  <c:pt idx="1435">
                    <c:v>N</c:v>
                  </c:pt>
                  <c:pt idx="1436">
                    <c:v>N</c:v>
                  </c:pt>
                  <c:pt idx="1437">
                    <c:v>N</c:v>
                  </c:pt>
                  <c:pt idx="1438">
                    <c:v>N</c:v>
                  </c:pt>
                  <c:pt idx="1439">
                    <c:v>N</c:v>
                  </c:pt>
                  <c:pt idx="1440">
                    <c:v>N</c:v>
                  </c:pt>
                  <c:pt idx="1441">
                    <c:v>N</c:v>
                  </c:pt>
                  <c:pt idx="1442">
                    <c:v>N</c:v>
                  </c:pt>
                  <c:pt idx="1443">
                    <c:v>N</c:v>
                  </c:pt>
                  <c:pt idx="1444">
                    <c:v>N</c:v>
                  </c:pt>
                  <c:pt idx="1445">
                    <c:v>N</c:v>
                  </c:pt>
                  <c:pt idx="1446">
                    <c:v>N</c:v>
                  </c:pt>
                  <c:pt idx="1447">
                    <c:v>N</c:v>
                  </c:pt>
                  <c:pt idx="1448">
                    <c:v>N</c:v>
                  </c:pt>
                  <c:pt idx="1449">
                    <c:v>N</c:v>
                  </c:pt>
                  <c:pt idx="1450">
                    <c:v>N</c:v>
                  </c:pt>
                  <c:pt idx="1451">
                    <c:v>N</c:v>
                  </c:pt>
                  <c:pt idx="1452">
                    <c:v>N</c:v>
                  </c:pt>
                  <c:pt idx="1453">
                    <c:v>N</c:v>
                  </c:pt>
                  <c:pt idx="1454">
                    <c:v>N</c:v>
                  </c:pt>
                  <c:pt idx="1455">
                    <c:v>N</c:v>
                  </c:pt>
                  <c:pt idx="1456">
                    <c:v>N</c:v>
                  </c:pt>
                  <c:pt idx="1457">
                    <c:v>N</c:v>
                  </c:pt>
                  <c:pt idx="1458">
                    <c:v>N</c:v>
                  </c:pt>
                  <c:pt idx="1459">
                    <c:v>N</c:v>
                  </c:pt>
                  <c:pt idx="1460">
                    <c:v>N</c:v>
                  </c:pt>
                  <c:pt idx="1461">
                    <c:v>N</c:v>
                  </c:pt>
                  <c:pt idx="1462">
                    <c:v>N</c:v>
                  </c:pt>
                  <c:pt idx="1463">
                    <c:v>N</c:v>
                  </c:pt>
                  <c:pt idx="1464">
                    <c:v>N</c:v>
                  </c:pt>
                  <c:pt idx="1465">
                    <c:v>N</c:v>
                  </c:pt>
                  <c:pt idx="1466">
                    <c:v>N</c:v>
                  </c:pt>
                  <c:pt idx="1467">
                    <c:v>N</c:v>
                  </c:pt>
                  <c:pt idx="1468">
                    <c:v>N</c:v>
                  </c:pt>
                  <c:pt idx="1469">
                    <c:v>N</c:v>
                  </c:pt>
                  <c:pt idx="1470">
                    <c:v>N</c:v>
                  </c:pt>
                  <c:pt idx="1471">
                    <c:v>N</c:v>
                  </c:pt>
                  <c:pt idx="1472">
                    <c:v>N</c:v>
                  </c:pt>
                  <c:pt idx="1473">
                    <c:v>N</c:v>
                  </c:pt>
                  <c:pt idx="1474">
                    <c:v>N</c:v>
                  </c:pt>
                  <c:pt idx="1475">
                    <c:v>N</c:v>
                  </c:pt>
                  <c:pt idx="1476">
                    <c:v>N</c:v>
                  </c:pt>
                  <c:pt idx="1477">
                    <c:v>N</c:v>
                  </c:pt>
                  <c:pt idx="1478">
                    <c:v>N</c:v>
                  </c:pt>
                  <c:pt idx="1479">
                    <c:v>N</c:v>
                  </c:pt>
                  <c:pt idx="1480">
                    <c:v>N</c:v>
                  </c:pt>
                  <c:pt idx="1481">
                    <c:v>N</c:v>
                  </c:pt>
                  <c:pt idx="1482">
                    <c:v>N</c:v>
                  </c:pt>
                  <c:pt idx="1483">
                    <c:v>N</c:v>
                  </c:pt>
                  <c:pt idx="1484">
                    <c:v>N</c:v>
                  </c:pt>
                  <c:pt idx="1485">
                    <c:v>N</c:v>
                  </c:pt>
                  <c:pt idx="1486">
                    <c:v>N</c:v>
                  </c:pt>
                  <c:pt idx="1487">
                    <c:v>N</c:v>
                  </c:pt>
                  <c:pt idx="1488">
                    <c:v>N</c:v>
                  </c:pt>
                  <c:pt idx="1489">
                    <c:v>N</c:v>
                  </c:pt>
                  <c:pt idx="1490">
                    <c:v>N</c:v>
                  </c:pt>
                  <c:pt idx="1491">
                    <c:v>N</c:v>
                  </c:pt>
                  <c:pt idx="1492">
                    <c:v>N</c:v>
                  </c:pt>
                  <c:pt idx="1493">
                    <c:v>N</c:v>
                  </c:pt>
                  <c:pt idx="1494">
                    <c:v>N</c:v>
                  </c:pt>
                  <c:pt idx="1495">
                    <c:v>N</c:v>
                  </c:pt>
                  <c:pt idx="1496">
                    <c:v>N</c:v>
                  </c:pt>
                  <c:pt idx="1497">
                    <c:v>N</c:v>
                  </c:pt>
                  <c:pt idx="1498">
                    <c:v>N</c:v>
                  </c:pt>
                  <c:pt idx="1499">
                    <c:v>N</c:v>
                  </c:pt>
                  <c:pt idx="1500">
                    <c:v>N</c:v>
                  </c:pt>
                  <c:pt idx="1501">
                    <c:v>N</c:v>
                  </c:pt>
                  <c:pt idx="1502">
                    <c:v>N</c:v>
                  </c:pt>
                  <c:pt idx="1503">
                    <c:v>N</c:v>
                  </c:pt>
                  <c:pt idx="1504">
                    <c:v>N</c:v>
                  </c:pt>
                  <c:pt idx="1505">
                    <c:v>N</c:v>
                  </c:pt>
                  <c:pt idx="1506">
                    <c:v>N</c:v>
                  </c:pt>
                  <c:pt idx="1507">
                    <c:v>N</c:v>
                  </c:pt>
                  <c:pt idx="1508">
                    <c:v>N</c:v>
                  </c:pt>
                  <c:pt idx="1509">
                    <c:v>N</c:v>
                  </c:pt>
                  <c:pt idx="1510">
                    <c:v>N</c:v>
                  </c:pt>
                  <c:pt idx="1511">
                    <c:v>N</c:v>
                  </c:pt>
                  <c:pt idx="1512">
                    <c:v>N</c:v>
                  </c:pt>
                  <c:pt idx="1513">
                    <c:v>N</c:v>
                  </c:pt>
                  <c:pt idx="1514">
                    <c:v>N</c:v>
                  </c:pt>
                  <c:pt idx="1515">
                    <c:v>N</c:v>
                  </c:pt>
                  <c:pt idx="1516">
                    <c:v>N</c:v>
                  </c:pt>
                  <c:pt idx="1517">
                    <c:v>N</c:v>
                  </c:pt>
                  <c:pt idx="1518">
                    <c:v>N</c:v>
                  </c:pt>
                  <c:pt idx="1519">
                    <c:v>N</c:v>
                  </c:pt>
                  <c:pt idx="1520">
                    <c:v>N</c:v>
                  </c:pt>
                  <c:pt idx="1521">
                    <c:v>N</c:v>
                  </c:pt>
                  <c:pt idx="1522">
                    <c:v>N</c:v>
                  </c:pt>
                  <c:pt idx="1523">
                    <c:v>N</c:v>
                  </c:pt>
                  <c:pt idx="1524">
                    <c:v>N</c:v>
                  </c:pt>
                  <c:pt idx="1525">
                    <c:v>N</c:v>
                  </c:pt>
                  <c:pt idx="1526">
                    <c:v>N</c:v>
                  </c:pt>
                  <c:pt idx="1527">
                    <c:v>N</c:v>
                  </c:pt>
                  <c:pt idx="1528">
                    <c:v>N</c:v>
                  </c:pt>
                  <c:pt idx="1529">
                    <c:v>N</c:v>
                  </c:pt>
                  <c:pt idx="1530">
                    <c:v>N</c:v>
                  </c:pt>
                  <c:pt idx="1531">
                    <c:v>N</c:v>
                  </c:pt>
                  <c:pt idx="1532">
                    <c:v>N</c:v>
                  </c:pt>
                  <c:pt idx="1533">
                    <c:v>N</c:v>
                  </c:pt>
                  <c:pt idx="1534">
                    <c:v>N</c:v>
                  </c:pt>
                  <c:pt idx="1535">
                    <c:v>N</c:v>
                  </c:pt>
                  <c:pt idx="1536">
                    <c:v>N</c:v>
                  </c:pt>
                  <c:pt idx="1537">
                    <c:v>N</c:v>
                  </c:pt>
                  <c:pt idx="1538">
                    <c:v>N</c:v>
                  </c:pt>
                  <c:pt idx="1539">
                    <c:v>N</c:v>
                  </c:pt>
                  <c:pt idx="1540">
                    <c:v>N</c:v>
                  </c:pt>
                  <c:pt idx="1541">
                    <c:v>N</c:v>
                  </c:pt>
                  <c:pt idx="1542">
                    <c:v>N</c:v>
                  </c:pt>
                  <c:pt idx="1543">
                    <c:v>N</c:v>
                  </c:pt>
                  <c:pt idx="1544">
                    <c:v>N</c:v>
                  </c:pt>
                  <c:pt idx="1545">
                    <c:v>N</c:v>
                  </c:pt>
                  <c:pt idx="1546">
                    <c:v>N</c:v>
                  </c:pt>
                  <c:pt idx="1547">
                    <c:v>N</c:v>
                  </c:pt>
                  <c:pt idx="1548">
                    <c:v>N</c:v>
                  </c:pt>
                  <c:pt idx="1549">
                    <c:v>N</c:v>
                  </c:pt>
                  <c:pt idx="1550">
                    <c:v>N</c:v>
                  </c:pt>
                  <c:pt idx="1551">
                    <c:v>N</c:v>
                  </c:pt>
                  <c:pt idx="1552">
                    <c:v>N</c:v>
                  </c:pt>
                  <c:pt idx="1553">
                    <c:v>N</c:v>
                  </c:pt>
                  <c:pt idx="1554">
                    <c:v>N</c:v>
                  </c:pt>
                  <c:pt idx="1555">
                    <c:v>N</c:v>
                  </c:pt>
                  <c:pt idx="1556">
                    <c:v>N</c:v>
                  </c:pt>
                  <c:pt idx="1557">
                    <c:v>N</c:v>
                  </c:pt>
                  <c:pt idx="1558">
                    <c:v>N</c:v>
                  </c:pt>
                  <c:pt idx="1559">
                    <c:v>N</c:v>
                  </c:pt>
                  <c:pt idx="1560">
                    <c:v>N</c:v>
                  </c:pt>
                  <c:pt idx="1561">
                    <c:v>N</c:v>
                  </c:pt>
                  <c:pt idx="1562">
                    <c:v>N</c:v>
                  </c:pt>
                  <c:pt idx="1563">
                    <c:v>N</c:v>
                  </c:pt>
                  <c:pt idx="1564">
                    <c:v>N</c:v>
                  </c:pt>
                  <c:pt idx="1565">
                    <c:v>N</c:v>
                  </c:pt>
                  <c:pt idx="1566">
                    <c:v>N</c:v>
                  </c:pt>
                  <c:pt idx="1567">
                    <c:v>N</c:v>
                  </c:pt>
                  <c:pt idx="1568">
                    <c:v>N</c:v>
                  </c:pt>
                  <c:pt idx="1569">
                    <c:v>N</c:v>
                  </c:pt>
                  <c:pt idx="1570">
                    <c:v>N</c:v>
                  </c:pt>
                  <c:pt idx="1571">
                    <c:v>N</c:v>
                  </c:pt>
                  <c:pt idx="1572">
                    <c:v>N</c:v>
                  </c:pt>
                  <c:pt idx="1573">
                    <c:v>N</c:v>
                  </c:pt>
                  <c:pt idx="1574">
                    <c:v>N</c:v>
                  </c:pt>
                  <c:pt idx="1575">
                    <c:v>N</c:v>
                  </c:pt>
                  <c:pt idx="1576">
                    <c:v>N</c:v>
                  </c:pt>
                  <c:pt idx="1577">
                    <c:v>N</c:v>
                  </c:pt>
                  <c:pt idx="1578">
                    <c:v>N</c:v>
                  </c:pt>
                  <c:pt idx="1579">
                    <c:v>N</c:v>
                  </c:pt>
                  <c:pt idx="1580">
                    <c:v>N</c:v>
                  </c:pt>
                  <c:pt idx="1581">
                    <c:v>N</c:v>
                  </c:pt>
                  <c:pt idx="1582">
                    <c:v>N</c:v>
                  </c:pt>
                  <c:pt idx="1583">
                    <c:v>N</c:v>
                  </c:pt>
                  <c:pt idx="1584">
                    <c:v>N</c:v>
                  </c:pt>
                  <c:pt idx="1585">
                    <c:v>N</c:v>
                  </c:pt>
                  <c:pt idx="1586">
                    <c:v>N</c:v>
                  </c:pt>
                  <c:pt idx="1587">
                    <c:v>N</c:v>
                  </c:pt>
                  <c:pt idx="1588">
                    <c:v>N</c:v>
                  </c:pt>
                  <c:pt idx="1589">
                    <c:v>N</c:v>
                  </c:pt>
                  <c:pt idx="1590">
                    <c:v>N</c:v>
                  </c:pt>
                  <c:pt idx="1591">
                    <c:v>N</c:v>
                  </c:pt>
                  <c:pt idx="1592">
                    <c:v>N</c:v>
                  </c:pt>
                  <c:pt idx="1593">
                    <c:v>N</c:v>
                  </c:pt>
                  <c:pt idx="1594">
                    <c:v>N</c:v>
                  </c:pt>
                  <c:pt idx="1595">
                    <c:v>N</c:v>
                  </c:pt>
                  <c:pt idx="1596">
                    <c:v>N</c:v>
                  </c:pt>
                  <c:pt idx="1597">
                    <c:v>N</c:v>
                  </c:pt>
                  <c:pt idx="1598">
                    <c:v>N</c:v>
                  </c:pt>
                  <c:pt idx="1599">
                    <c:v>N</c:v>
                  </c:pt>
                  <c:pt idx="1600">
                    <c:v>N</c:v>
                  </c:pt>
                  <c:pt idx="1601">
                    <c:v>N</c:v>
                  </c:pt>
                  <c:pt idx="1602">
                    <c:v>N</c:v>
                  </c:pt>
                  <c:pt idx="1603">
                    <c:v>N</c:v>
                  </c:pt>
                  <c:pt idx="1604">
                    <c:v>N</c:v>
                  </c:pt>
                  <c:pt idx="1605">
                    <c:v>N</c:v>
                  </c:pt>
                  <c:pt idx="1606">
                    <c:v>N</c:v>
                  </c:pt>
                  <c:pt idx="1607">
                    <c:v>N</c:v>
                  </c:pt>
                  <c:pt idx="1608">
                    <c:v>N</c:v>
                  </c:pt>
                  <c:pt idx="1609">
                    <c:v>N</c:v>
                  </c:pt>
                  <c:pt idx="1610">
                    <c:v>N</c:v>
                  </c:pt>
                  <c:pt idx="1611">
                    <c:v>N</c:v>
                  </c:pt>
                  <c:pt idx="1612">
                    <c:v>N</c:v>
                  </c:pt>
                  <c:pt idx="1613">
                    <c:v>N</c:v>
                  </c:pt>
                  <c:pt idx="1614">
                    <c:v>N</c:v>
                  </c:pt>
                  <c:pt idx="1615">
                    <c:v>N</c:v>
                  </c:pt>
                  <c:pt idx="1616">
                    <c:v>N</c:v>
                  </c:pt>
                  <c:pt idx="1617">
                    <c:v>N</c:v>
                  </c:pt>
                  <c:pt idx="1618">
                    <c:v>N</c:v>
                  </c:pt>
                  <c:pt idx="1619">
                    <c:v>N</c:v>
                  </c:pt>
                  <c:pt idx="1620">
                    <c:v>N</c:v>
                  </c:pt>
                  <c:pt idx="1621">
                    <c:v>N</c:v>
                  </c:pt>
                  <c:pt idx="1622">
                    <c:v>N</c:v>
                  </c:pt>
                  <c:pt idx="1623">
                    <c:v>N</c:v>
                  </c:pt>
                  <c:pt idx="1624">
                    <c:v>N</c:v>
                  </c:pt>
                  <c:pt idx="1625">
                    <c:v>N</c:v>
                  </c:pt>
                  <c:pt idx="1626">
                    <c:v>N</c:v>
                  </c:pt>
                  <c:pt idx="1627">
                    <c:v>N</c:v>
                  </c:pt>
                  <c:pt idx="1628">
                    <c:v>N</c:v>
                  </c:pt>
                  <c:pt idx="1629">
                    <c:v>N</c:v>
                  </c:pt>
                  <c:pt idx="1630">
                    <c:v>N</c:v>
                  </c:pt>
                  <c:pt idx="1631">
                    <c:v>N</c:v>
                  </c:pt>
                  <c:pt idx="1632">
                    <c:v>N</c:v>
                  </c:pt>
                  <c:pt idx="1633">
                    <c:v>N</c:v>
                  </c:pt>
                  <c:pt idx="1634">
                    <c:v>N</c:v>
                  </c:pt>
                  <c:pt idx="1635">
                    <c:v>N</c:v>
                  </c:pt>
                  <c:pt idx="1636">
                    <c:v>N</c:v>
                  </c:pt>
                  <c:pt idx="1637">
                    <c:v>N</c:v>
                  </c:pt>
                  <c:pt idx="1638">
                    <c:v>N</c:v>
                  </c:pt>
                  <c:pt idx="1639">
                    <c:v>N</c:v>
                  </c:pt>
                  <c:pt idx="1640">
                    <c:v>N</c:v>
                  </c:pt>
                  <c:pt idx="1641">
                    <c:v>N</c:v>
                  </c:pt>
                  <c:pt idx="1642">
                    <c:v>N</c:v>
                  </c:pt>
                  <c:pt idx="1643">
                    <c:v>N</c:v>
                  </c:pt>
                  <c:pt idx="1644">
                    <c:v>N</c:v>
                  </c:pt>
                  <c:pt idx="1645">
                    <c:v>N</c:v>
                  </c:pt>
                  <c:pt idx="1646">
                    <c:v>N</c:v>
                  </c:pt>
                  <c:pt idx="1647">
                    <c:v>N</c:v>
                  </c:pt>
                  <c:pt idx="1648">
                    <c:v>N</c:v>
                  </c:pt>
                  <c:pt idx="1649">
                    <c:v>N</c:v>
                  </c:pt>
                  <c:pt idx="1650">
                    <c:v>N</c:v>
                  </c:pt>
                  <c:pt idx="1651">
                    <c:v>N</c:v>
                  </c:pt>
                  <c:pt idx="1652">
                    <c:v>N</c:v>
                  </c:pt>
                  <c:pt idx="1653">
                    <c:v>N</c:v>
                  </c:pt>
                  <c:pt idx="1654">
                    <c:v>N</c:v>
                  </c:pt>
                  <c:pt idx="1655">
                    <c:v>N</c:v>
                  </c:pt>
                  <c:pt idx="1656">
                    <c:v>N</c:v>
                  </c:pt>
                  <c:pt idx="1657">
                    <c:v>N</c:v>
                  </c:pt>
                  <c:pt idx="1658">
                    <c:v>N</c:v>
                  </c:pt>
                  <c:pt idx="1659">
                    <c:v>N</c:v>
                  </c:pt>
                  <c:pt idx="1660">
                    <c:v>N</c:v>
                  </c:pt>
                  <c:pt idx="1661">
                    <c:v>N</c:v>
                  </c:pt>
                  <c:pt idx="1662">
                    <c:v>N</c:v>
                  </c:pt>
                  <c:pt idx="1663">
                    <c:v>N</c:v>
                  </c:pt>
                  <c:pt idx="1664">
                    <c:v>N</c:v>
                  </c:pt>
                  <c:pt idx="1665">
                    <c:v>N</c:v>
                  </c:pt>
                  <c:pt idx="1666">
                    <c:v>N</c:v>
                  </c:pt>
                  <c:pt idx="1667">
                    <c:v>N</c:v>
                  </c:pt>
                  <c:pt idx="1668">
                    <c:v>N</c:v>
                  </c:pt>
                  <c:pt idx="1669">
                    <c:v>N</c:v>
                  </c:pt>
                  <c:pt idx="1670">
                    <c:v>N</c:v>
                  </c:pt>
                  <c:pt idx="1671">
                    <c:v>N</c:v>
                  </c:pt>
                  <c:pt idx="1672">
                    <c:v>N</c:v>
                  </c:pt>
                  <c:pt idx="1673">
                    <c:v>N</c:v>
                  </c:pt>
                  <c:pt idx="1674">
                    <c:v>N</c:v>
                  </c:pt>
                  <c:pt idx="1675">
                    <c:v>N</c:v>
                  </c:pt>
                  <c:pt idx="1676">
                    <c:v>N</c:v>
                  </c:pt>
                  <c:pt idx="1677">
                    <c:v>N</c:v>
                  </c:pt>
                  <c:pt idx="1678">
                    <c:v>N</c:v>
                  </c:pt>
                  <c:pt idx="1679">
                    <c:v>N</c:v>
                  </c:pt>
                  <c:pt idx="1680">
                    <c:v>N</c:v>
                  </c:pt>
                  <c:pt idx="1681">
                    <c:v>N</c:v>
                  </c:pt>
                  <c:pt idx="1682">
                    <c:v>N</c:v>
                  </c:pt>
                  <c:pt idx="1683">
                    <c:v>N</c:v>
                  </c:pt>
                  <c:pt idx="1684">
                    <c:v>N</c:v>
                  </c:pt>
                  <c:pt idx="1685">
                    <c:v>N</c:v>
                  </c:pt>
                  <c:pt idx="1686">
                    <c:v>N</c:v>
                  </c:pt>
                  <c:pt idx="1687">
                    <c:v>N</c:v>
                  </c:pt>
                  <c:pt idx="1688">
                    <c:v>N</c:v>
                  </c:pt>
                  <c:pt idx="1689">
                    <c:v>N</c:v>
                  </c:pt>
                  <c:pt idx="1690">
                    <c:v>N</c:v>
                  </c:pt>
                  <c:pt idx="1691">
                    <c:v>N</c:v>
                  </c:pt>
                  <c:pt idx="1692">
                    <c:v>N</c:v>
                  </c:pt>
                  <c:pt idx="1693">
                    <c:v>N</c:v>
                  </c:pt>
                  <c:pt idx="1694">
                    <c:v>N</c:v>
                  </c:pt>
                  <c:pt idx="1695">
                    <c:v>N</c:v>
                  </c:pt>
                  <c:pt idx="1696">
                    <c:v>N</c:v>
                  </c:pt>
                  <c:pt idx="1697">
                    <c:v>N</c:v>
                  </c:pt>
                  <c:pt idx="1698">
                    <c:v>N</c:v>
                  </c:pt>
                  <c:pt idx="1699">
                    <c:v>N</c:v>
                  </c:pt>
                  <c:pt idx="1700">
                    <c:v>N</c:v>
                  </c:pt>
                  <c:pt idx="1701">
                    <c:v>N</c:v>
                  </c:pt>
                  <c:pt idx="1702">
                    <c:v>N</c:v>
                  </c:pt>
                  <c:pt idx="1703">
                    <c:v>N</c:v>
                  </c:pt>
                  <c:pt idx="1704">
                    <c:v>N</c:v>
                  </c:pt>
                  <c:pt idx="1705">
                    <c:v>N</c:v>
                  </c:pt>
                  <c:pt idx="1706">
                    <c:v>N</c:v>
                  </c:pt>
                  <c:pt idx="1707">
                    <c:v>N</c:v>
                  </c:pt>
                  <c:pt idx="1708">
                    <c:v>N</c:v>
                  </c:pt>
                  <c:pt idx="1709">
                    <c:v>N</c:v>
                  </c:pt>
                  <c:pt idx="1710">
                    <c:v>N</c:v>
                  </c:pt>
                  <c:pt idx="1711">
                    <c:v>N</c:v>
                  </c:pt>
                  <c:pt idx="1712">
                    <c:v>N</c:v>
                  </c:pt>
                  <c:pt idx="1713">
                    <c:v>N</c:v>
                  </c:pt>
                  <c:pt idx="1714">
                    <c:v>N</c:v>
                  </c:pt>
                  <c:pt idx="1715">
                    <c:v>N</c:v>
                  </c:pt>
                  <c:pt idx="1716">
                    <c:v>N</c:v>
                  </c:pt>
                  <c:pt idx="1717">
                    <c:v>N</c:v>
                  </c:pt>
                  <c:pt idx="1718">
                    <c:v>N</c:v>
                  </c:pt>
                  <c:pt idx="1719">
                    <c:v>N</c:v>
                  </c:pt>
                  <c:pt idx="1720">
                    <c:v>N</c:v>
                  </c:pt>
                  <c:pt idx="1721">
                    <c:v>N</c:v>
                  </c:pt>
                  <c:pt idx="1722">
                    <c:v>N</c:v>
                  </c:pt>
                  <c:pt idx="1723">
                    <c:v>N</c:v>
                  </c:pt>
                  <c:pt idx="1724">
                    <c:v>N</c:v>
                  </c:pt>
                  <c:pt idx="1725">
                    <c:v>N</c:v>
                  </c:pt>
                  <c:pt idx="1726">
                    <c:v>N</c:v>
                  </c:pt>
                  <c:pt idx="1727">
                    <c:v>N</c:v>
                  </c:pt>
                  <c:pt idx="1728">
                    <c:v>N</c:v>
                  </c:pt>
                  <c:pt idx="1729">
                    <c:v>N</c:v>
                  </c:pt>
                  <c:pt idx="1730">
                    <c:v>N</c:v>
                  </c:pt>
                  <c:pt idx="1731">
                    <c:v>N</c:v>
                  </c:pt>
                  <c:pt idx="1732">
                    <c:v>N</c:v>
                  </c:pt>
                  <c:pt idx="1733">
                    <c:v>N</c:v>
                  </c:pt>
                  <c:pt idx="1734">
                    <c:v>N</c:v>
                  </c:pt>
                  <c:pt idx="1735">
                    <c:v>N</c:v>
                  </c:pt>
                  <c:pt idx="1736">
                    <c:v>N</c:v>
                  </c:pt>
                  <c:pt idx="1737">
                    <c:v>N</c:v>
                  </c:pt>
                  <c:pt idx="1738">
                    <c:v>N</c:v>
                  </c:pt>
                  <c:pt idx="1739">
                    <c:v>N</c:v>
                  </c:pt>
                  <c:pt idx="1740">
                    <c:v>N</c:v>
                  </c:pt>
                  <c:pt idx="1741">
                    <c:v>N</c:v>
                  </c:pt>
                  <c:pt idx="1742">
                    <c:v>N</c:v>
                  </c:pt>
                  <c:pt idx="1743">
                    <c:v>N</c:v>
                  </c:pt>
                  <c:pt idx="1744">
                    <c:v>N</c:v>
                  </c:pt>
                  <c:pt idx="1745">
                    <c:v>N</c:v>
                  </c:pt>
                  <c:pt idx="1746">
                    <c:v>N</c:v>
                  </c:pt>
                  <c:pt idx="1747">
                    <c:v>N</c:v>
                  </c:pt>
                  <c:pt idx="1748">
                    <c:v>N</c:v>
                  </c:pt>
                  <c:pt idx="1749">
                    <c:v>N</c:v>
                  </c:pt>
                  <c:pt idx="1750">
                    <c:v>N</c:v>
                  </c:pt>
                  <c:pt idx="1751">
                    <c:v>N</c:v>
                  </c:pt>
                  <c:pt idx="1752">
                    <c:v>N</c:v>
                  </c:pt>
                  <c:pt idx="1753">
                    <c:v>N</c:v>
                  </c:pt>
                  <c:pt idx="1754">
                    <c:v>N</c:v>
                  </c:pt>
                  <c:pt idx="1755">
                    <c:v>N</c:v>
                  </c:pt>
                  <c:pt idx="1756">
                    <c:v>N</c:v>
                  </c:pt>
                  <c:pt idx="1757">
                    <c:v>N</c:v>
                  </c:pt>
                  <c:pt idx="1758">
                    <c:v>N</c:v>
                  </c:pt>
                  <c:pt idx="1759">
                    <c:v>N</c:v>
                  </c:pt>
                  <c:pt idx="1760">
                    <c:v>N</c:v>
                  </c:pt>
                  <c:pt idx="1761">
                    <c:v>N</c:v>
                  </c:pt>
                  <c:pt idx="1762">
                    <c:v>N</c:v>
                  </c:pt>
                  <c:pt idx="1763">
                    <c:v>N</c:v>
                  </c:pt>
                  <c:pt idx="1764">
                    <c:v>N</c:v>
                  </c:pt>
                  <c:pt idx="1765">
                    <c:v>N</c:v>
                  </c:pt>
                  <c:pt idx="1766">
                    <c:v>N</c:v>
                  </c:pt>
                  <c:pt idx="1767">
                    <c:v>N</c:v>
                  </c:pt>
                  <c:pt idx="1768">
                    <c:v>N</c:v>
                  </c:pt>
                  <c:pt idx="1769">
                    <c:v>N</c:v>
                  </c:pt>
                  <c:pt idx="1770">
                    <c:v>N</c:v>
                  </c:pt>
                  <c:pt idx="1771">
                    <c:v>N</c:v>
                  </c:pt>
                  <c:pt idx="1772">
                    <c:v>N</c:v>
                  </c:pt>
                  <c:pt idx="1773">
                    <c:v>N</c:v>
                  </c:pt>
                  <c:pt idx="1774">
                    <c:v>N</c:v>
                  </c:pt>
                  <c:pt idx="1775">
                    <c:v>N</c:v>
                  </c:pt>
                  <c:pt idx="1776">
                    <c:v>N</c:v>
                  </c:pt>
                  <c:pt idx="1777">
                    <c:v>N</c:v>
                  </c:pt>
                  <c:pt idx="1778">
                    <c:v>N</c:v>
                  </c:pt>
                  <c:pt idx="1779">
                    <c:v>N</c:v>
                  </c:pt>
                  <c:pt idx="1780">
                    <c:v>N</c:v>
                  </c:pt>
                  <c:pt idx="1781">
                    <c:v>N</c:v>
                  </c:pt>
                  <c:pt idx="1782">
                    <c:v>N</c:v>
                  </c:pt>
                  <c:pt idx="1783">
                    <c:v>N</c:v>
                  </c:pt>
                  <c:pt idx="1784">
                    <c:v>N</c:v>
                  </c:pt>
                  <c:pt idx="1785">
                    <c:v>N</c:v>
                  </c:pt>
                  <c:pt idx="1786">
                    <c:v>N</c:v>
                  </c:pt>
                  <c:pt idx="1787">
                    <c:v>N</c:v>
                  </c:pt>
                  <c:pt idx="1788">
                    <c:v>N</c:v>
                  </c:pt>
                  <c:pt idx="1789">
                    <c:v>N</c:v>
                  </c:pt>
                  <c:pt idx="1790">
                    <c:v>N</c:v>
                  </c:pt>
                  <c:pt idx="1791">
                    <c:v>N</c:v>
                  </c:pt>
                  <c:pt idx="1792">
                    <c:v>N</c:v>
                  </c:pt>
                  <c:pt idx="1793">
                    <c:v>N</c:v>
                  </c:pt>
                  <c:pt idx="1794">
                    <c:v>N</c:v>
                  </c:pt>
                  <c:pt idx="1795">
                    <c:v>N</c:v>
                  </c:pt>
                  <c:pt idx="1796">
                    <c:v>N</c:v>
                  </c:pt>
                  <c:pt idx="1797">
                    <c:v>N</c:v>
                  </c:pt>
                  <c:pt idx="1798">
                    <c:v>N</c:v>
                  </c:pt>
                  <c:pt idx="1799">
                    <c:v>N</c:v>
                  </c:pt>
                  <c:pt idx="1800">
                    <c:v>N</c:v>
                  </c:pt>
                  <c:pt idx="1801">
                    <c:v>N</c:v>
                  </c:pt>
                  <c:pt idx="1802">
                    <c:v>N</c:v>
                  </c:pt>
                  <c:pt idx="1803">
                    <c:v>N</c:v>
                  </c:pt>
                  <c:pt idx="1804">
                    <c:v>N</c:v>
                  </c:pt>
                  <c:pt idx="1805">
                    <c:v>N</c:v>
                  </c:pt>
                  <c:pt idx="1806">
                    <c:v>N</c:v>
                  </c:pt>
                  <c:pt idx="1807">
                    <c:v>N</c:v>
                  </c:pt>
                  <c:pt idx="1808">
                    <c:v>N</c:v>
                  </c:pt>
                  <c:pt idx="1809">
                    <c:v>N</c:v>
                  </c:pt>
                  <c:pt idx="1810">
                    <c:v>N</c:v>
                  </c:pt>
                  <c:pt idx="1811">
                    <c:v>N</c:v>
                  </c:pt>
                  <c:pt idx="1812">
                    <c:v>N</c:v>
                  </c:pt>
                  <c:pt idx="1813">
                    <c:v>N</c:v>
                  </c:pt>
                  <c:pt idx="1814">
                    <c:v>N</c:v>
                  </c:pt>
                  <c:pt idx="1815">
                    <c:v>N</c:v>
                  </c:pt>
                  <c:pt idx="1816">
                    <c:v>N</c:v>
                  </c:pt>
                  <c:pt idx="1817">
                    <c:v>N</c:v>
                  </c:pt>
                  <c:pt idx="1818">
                    <c:v>N</c:v>
                  </c:pt>
                  <c:pt idx="1819">
                    <c:v>N</c:v>
                  </c:pt>
                  <c:pt idx="1820">
                    <c:v>N</c:v>
                  </c:pt>
                  <c:pt idx="1821">
                    <c:v>N</c:v>
                  </c:pt>
                  <c:pt idx="1822">
                    <c:v>N</c:v>
                  </c:pt>
                  <c:pt idx="1823">
                    <c:v>N</c:v>
                  </c:pt>
                  <c:pt idx="1824">
                    <c:v>N</c:v>
                  </c:pt>
                  <c:pt idx="1825">
                    <c:v>N</c:v>
                  </c:pt>
                  <c:pt idx="1826">
                    <c:v>N</c:v>
                  </c:pt>
                  <c:pt idx="1827">
                    <c:v>N</c:v>
                  </c:pt>
                  <c:pt idx="1828">
                    <c:v>N</c:v>
                  </c:pt>
                  <c:pt idx="1829">
                    <c:v>N</c:v>
                  </c:pt>
                  <c:pt idx="1830">
                    <c:v>N</c:v>
                  </c:pt>
                  <c:pt idx="1831">
                    <c:v>N</c:v>
                  </c:pt>
                  <c:pt idx="1832">
                    <c:v>N</c:v>
                  </c:pt>
                  <c:pt idx="1833">
                    <c:v>N</c:v>
                  </c:pt>
                  <c:pt idx="1834">
                    <c:v>N</c:v>
                  </c:pt>
                  <c:pt idx="1835">
                    <c:v>N</c:v>
                  </c:pt>
                  <c:pt idx="1836">
                    <c:v>N</c:v>
                  </c:pt>
                  <c:pt idx="1837">
                    <c:v>N</c:v>
                  </c:pt>
                  <c:pt idx="1838">
                    <c:v>N</c:v>
                  </c:pt>
                  <c:pt idx="1839">
                    <c:v>N</c:v>
                  </c:pt>
                  <c:pt idx="1840">
                    <c:v>N</c:v>
                  </c:pt>
                  <c:pt idx="1841">
                    <c:v>N</c:v>
                  </c:pt>
                  <c:pt idx="1842">
                    <c:v>N</c:v>
                  </c:pt>
                  <c:pt idx="1843">
                    <c:v>N</c:v>
                  </c:pt>
                  <c:pt idx="1844">
                    <c:v>N</c:v>
                  </c:pt>
                  <c:pt idx="1845">
                    <c:v>N</c:v>
                  </c:pt>
                  <c:pt idx="1846">
                    <c:v>N</c:v>
                  </c:pt>
                  <c:pt idx="1847">
                    <c:v>N</c:v>
                  </c:pt>
                  <c:pt idx="1848">
                    <c:v>N</c:v>
                  </c:pt>
                  <c:pt idx="1849">
                    <c:v>N</c:v>
                  </c:pt>
                  <c:pt idx="1850">
                    <c:v>N</c:v>
                  </c:pt>
                  <c:pt idx="1851">
                    <c:v>N</c:v>
                  </c:pt>
                  <c:pt idx="1852">
                    <c:v>N</c:v>
                  </c:pt>
                  <c:pt idx="1853">
                    <c:v>N</c:v>
                  </c:pt>
                  <c:pt idx="1854">
                    <c:v>N</c:v>
                  </c:pt>
                  <c:pt idx="1855">
                    <c:v>N</c:v>
                  </c:pt>
                  <c:pt idx="1856">
                    <c:v>N</c:v>
                  </c:pt>
                  <c:pt idx="1857">
                    <c:v>N</c:v>
                  </c:pt>
                  <c:pt idx="1858">
                    <c:v>N</c:v>
                  </c:pt>
                  <c:pt idx="1859">
                    <c:v>N</c:v>
                  </c:pt>
                  <c:pt idx="1860">
                    <c:v>N</c:v>
                  </c:pt>
                  <c:pt idx="1861">
                    <c:v>N</c:v>
                  </c:pt>
                  <c:pt idx="1862">
                    <c:v>N</c:v>
                  </c:pt>
                  <c:pt idx="1863">
                    <c:v>N</c:v>
                  </c:pt>
                  <c:pt idx="1864">
                    <c:v>N</c:v>
                  </c:pt>
                  <c:pt idx="1865">
                    <c:v>N</c:v>
                  </c:pt>
                  <c:pt idx="1866">
                    <c:v>N</c:v>
                  </c:pt>
                  <c:pt idx="1867">
                    <c:v>N</c:v>
                  </c:pt>
                  <c:pt idx="1868">
                    <c:v>N</c:v>
                  </c:pt>
                  <c:pt idx="1869">
                    <c:v>N</c:v>
                  </c:pt>
                  <c:pt idx="1870">
                    <c:v>N</c:v>
                  </c:pt>
                  <c:pt idx="1871">
                    <c:v>N</c:v>
                  </c:pt>
                  <c:pt idx="1872">
                    <c:v>N</c:v>
                  </c:pt>
                  <c:pt idx="1873">
                    <c:v>N</c:v>
                  </c:pt>
                  <c:pt idx="1874">
                    <c:v>N</c:v>
                  </c:pt>
                  <c:pt idx="1875">
                    <c:v>N</c:v>
                  </c:pt>
                  <c:pt idx="1876">
                    <c:v>N</c:v>
                  </c:pt>
                  <c:pt idx="1877">
                    <c:v>N</c:v>
                  </c:pt>
                  <c:pt idx="1878">
                    <c:v>N</c:v>
                  </c:pt>
                  <c:pt idx="1879">
                    <c:v>N</c:v>
                  </c:pt>
                  <c:pt idx="1880">
                    <c:v>N</c:v>
                  </c:pt>
                  <c:pt idx="1881">
                    <c:v>N</c:v>
                  </c:pt>
                  <c:pt idx="1882">
                    <c:v>N</c:v>
                  </c:pt>
                  <c:pt idx="1883">
                    <c:v>N</c:v>
                  </c:pt>
                  <c:pt idx="1884">
                    <c:v>N</c:v>
                  </c:pt>
                  <c:pt idx="1885">
                    <c:v>N</c:v>
                  </c:pt>
                  <c:pt idx="1886">
                    <c:v>N</c:v>
                  </c:pt>
                  <c:pt idx="1887">
                    <c:v>N</c:v>
                  </c:pt>
                  <c:pt idx="1888">
                    <c:v>N</c:v>
                  </c:pt>
                  <c:pt idx="1889">
                    <c:v>N</c:v>
                  </c:pt>
                  <c:pt idx="1890">
                    <c:v>N</c:v>
                  </c:pt>
                  <c:pt idx="1891">
                    <c:v>N</c:v>
                  </c:pt>
                  <c:pt idx="1892">
                    <c:v>N</c:v>
                  </c:pt>
                  <c:pt idx="1893">
                    <c:v>N</c:v>
                  </c:pt>
                  <c:pt idx="1894">
                    <c:v>N</c:v>
                  </c:pt>
                  <c:pt idx="1895">
                    <c:v>N</c:v>
                  </c:pt>
                  <c:pt idx="1896">
                    <c:v>N</c:v>
                  </c:pt>
                  <c:pt idx="1897">
                    <c:v>N</c:v>
                  </c:pt>
                  <c:pt idx="1898">
                    <c:v>N</c:v>
                  </c:pt>
                  <c:pt idx="1899">
                    <c:v>N</c:v>
                  </c:pt>
                  <c:pt idx="1900">
                    <c:v>N</c:v>
                  </c:pt>
                  <c:pt idx="1901">
                    <c:v>N</c:v>
                  </c:pt>
                  <c:pt idx="1902">
                    <c:v>N</c:v>
                  </c:pt>
                  <c:pt idx="1903">
                    <c:v>N</c:v>
                  </c:pt>
                  <c:pt idx="1904">
                    <c:v>N</c:v>
                  </c:pt>
                  <c:pt idx="1905">
                    <c:v>N</c:v>
                  </c:pt>
                  <c:pt idx="1906">
                    <c:v>N</c:v>
                  </c:pt>
                  <c:pt idx="1907">
                    <c:v>N</c:v>
                  </c:pt>
                  <c:pt idx="1908">
                    <c:v>N</c:v>
                  </c:pt>
                  <c:pt idx="1909">
                    <c:v>N</c:v>
                  </c:pt>
                  <c:pt idx="1910">
                    <c:v>N</c:v>
                  </c:pt>
                  <c:pt idx="1911">
                    <c:v>N</c:v>
                  </c:pt>
                  <c:pt idx="1912">
                    <c:v>N</c:v>
                  </c:pt>
                  <c:pt idx="1913">
                    <c:v>N</c:v>
                  </c:pt>
                  <c:pt idx="1914">
                    <c:v>N</c:v>
                  </c:pt>
                  <c:pt idx="1915">
                    <c:v>N</c:v>
                  </c:pt>
                  <c:pt idx="1916">
                    <c:v>N</c:v>
                  </c:pt>
                  <c:pt idx="1917">
                    <c:v>N</c:v>
                  </c:pt>
                  <c:pt idx="1918">
                    <c:v>N</c:v>
                  </c:pt>
                  <c:pt idx="1919">
                    <c:v>N</c:v>
                  </c:pt>
                  <c:pt idx="1920">
                    <c:v>N</c:v>
                  </c:pt>
                  <c:pt idx="1921">
                    <c:v>N</c:v>
                  </c:pt>
                  <c:pt idx="1922">
                    <c:v>N</c:v>
                  </c:pt>
                  <c:pt idx="1923">
                    <c:v>N</c:v>
                  </c:pt>
                  <c:pt idx="1924">
                    <c:v>N</c:v>
                  </c:pt>
                  <c:pt idx="1925">
                    <c:v>N</c:v>
                  </c:pt>
                  <c:pt idx="1926">
                    <c:v>N</c:v>
                  </c:pt>
                  <c:pt idx="1927">
                    <c:v>N</c:v>
                  </c:pt>
                  <c:pt idx="1928">
                    <c:v>N</c:v>
                  </c:pt>
                  <c:pt idx="1929">
                    <c:v>N</c:v>
                  </c:pt>
                  <c:pt idx="1930">
                    <c:v>N</c:v>
                  </c:pt>
                  <c:pt idx="1931">
                    <c:v>N</c:v>
                  </c:pt>
                  <c:pt idx="1932">
                    <c:v>N</c:v>
                  </c:pt>
                  <c:pt idx="1933">
                    <c:v>N</c:v>
                  </c:pt>
                  <c:pt idx="1934">
                    <c:v>N</c:v>
                  </c:pt>
                  <c:pt idx="1935">
                    <c:v>N</c:v>
                  </c:pt>
                  <c:pt idx="1936">
                    <c:v>N</c:v>
                  </c:pt>
                  <c:pt idx="1937">
                    <c:v>N</c:v>
                  </c:pt>
                  <c:pt idx="1938">
                    <c:v>N</c:v>
                  </c:pt>
                  <c:pt idx="1939">
                    <c:v>N</c:v>
                  </c:pt>
                  <c:pt idx="1940">
                    <c:v>N</c:v>
                  </c:pt>
                  <c:pt idx="1941">
                    <c:v>N</c:v>
                  </c:pt>
                  <c:pt idx="1942">
                    <c:v>N</c:v>
                  </c:pt>
                  <c:pt idx="1943">
                    <c:v>N</c:v>
                  </c:pt>
                  <c:pt idx="1944">
                    <c:v>N</c:v>
                  </c:pt>
                  <c:pt idx="1945">
                    <c:v>N</c:v>
                  </c:pt>
                  <c:pt idx="1946">
                    <c:v>N</c:v>
                  </c:pt>
                  <c:pt idx="1947">
                    <c:v>N</c:v>
                  </c:pt>
                  <c:pt idx="1948">
                    <c:v>N</c:v>
                  </c:pt>
                  <c:pt idx="1949">
                    <c:v>N</c:v>
                  </c:pt>
                  <c:pt idx="1950">
                    <c:v>N</c:v>
                  </c:pt>
                  <c:pt idx="1951">
                    <c:v>N</c:v>
                  </c:pt>
                  <c:pt idx="1952">
                    <c:v>N</c:v>
                  </c:pt>
                  <c:pt idx="1953">
                    <c:v>N</c:v>
                  </c:pt>
                  <c:pt idx="1954">
                    <c:v>N</c:v>
                  </c:pt>
                  <c:pt idx="1955">
                    <c:v>N</c:v>
                  </c:pt>
                  <c:pt idx="1956">
                    <c:v>N</c:v>
                  </c:pt>
                  <c:pt idx="1957">
                    <c:v>N</c:v>
                  </c:pt>
                  <c:pt idx="1958">
                    <c:v>N</c:v>
                  </c:pt>
                  <c:pt idx="1959">
                    <c:v>N</c:v>
                  </c:pt>
                  <c:pt idx="1960">
                    <c:v>N</c:v>
                  </c:pt>
                  <c:pt idx="1961">
                    <c:v>N</c:v>
                  </c:pt>
                  <c:pt idx="1962">
                    <c:v>N</c:v>
                  </c:pt>
                  <c:pt idx="1963">
                    <c:v>N</c:v>
                  </c:pt>
                  <c:pt idx="1964">
                    <c:v>N</c:v>
                  </c:pt>
                  <c:pt idx="1965">
                    <c:v>N</c:v>
                  </c:pt>
                  <c:pt idx="1966">
                    <c:v>N</c:v>
                  </c:pt>
                  <c:pt idx="1967">
                    <c:v>N</c:v>
                  </c:pt>
                  <c:pt idx="1968">
                    <c:v>N</c:v>
                  </c:pt>
                  <c:pt idx="1969">
                    <c:v>N</c:v>
                  </c:pt>
                  <c:pt idx="1970">
                    <c:v>N</c:v>
                  </c:pt>
                  <c:pt idx="1971">
                    <c:v>N</c:v>
                  </c:pt>
                  <c:pt idx="1972">
                    <c:v>N</c:v>
                  </c:pt>
                  <c:pt idx="1973">
                    <c:v>N</c:v>
                  </c:pt>
                  <c:pt idx="1974">
                    <c:v>N</c:v>
                  </c:pt>
                  <c:pt idx="1975">
                    <c:v>N</c:v>
                  </c:pt>
                  <c:pt idx="1976">
                    <c:v>N</c:v>
                  </c:pt>
                  <c:pt idx="1977">
                    <c:v>N</c:v>
                  </c:pt>
                  <c:pt idx="1978">
                    <c:v>N</c:v>
                  </c:pt>
                  <c:pt idx="1979">
                    <c:v>N</c:v>
                  </c:pt>
                  <c:pt idx="1980">
                    <c:v>N</c:v>
                  </c:pt>
                  <c:pt idx="1981">
                    <c:v>N</c:v>
                  </c:pt>
                  <c:pt idx="1982">
                    <c:v>N</c:v>
                  </c:pt>
                  <c:pt idx="1983">
                    <c:v>N</c:v>
                  </c:pt>
                  <c:pt idx="1984">
                    <c:v>N</c:v>
                  </c:pt>
                  <c:pt idx="1985">
                    <c:v>N</c:v>
                  </c:pt>
                  <c:pt idx="1986">
                    <c:v>N</c:v>
                  </c:pt>
                  <c:pt idx="1987">
                    <c:v>N</c:v>
                  </c:pt>
                  <c:pt idx="1988">
                    <c:v>N</c:v>
                  </c:pt>
                  <c:pt idx="1989">
                    <c:v>N</c:v>
                  </c:pt>
                  <c:pt idx="1990">
                    <c:v>N</c:v>
                  </c:pt>
                  <c:pt idx="1991">
                    <c:v>N</c:v>
                  </c:pt>
                  <c:pt idx="1992">
                    <c:v>N</c:v>
                  </c:pt>
                  <c:pt idx="1993">
                    <c:v>N</c:v>
                  </c:pt>
                  <c:pt idx="1994">
                    <c:v>N</c:v>
                  </c:pt>
                  <c:pt idx="1995">
                    <c:v>N</c:v>
                  </c:pt>
                  <c:pt idx="1996">
                    <c:v>N</c:v>
                  </c:pt>
                  <c:pt idx="1997">
                    <c:v>N</c:v>
                  </c:pt>
                  <c:pt idx="1998">
                    <c:v>N</c:v>
                  </c:pt>
                  <c:pt idx="1999">
                    <c:v>N</c:v>
                  </c:pt>
                  <c:pt idx="2000">
                    <c:v>N</c:v>
                  </c:pt>
                  <c:pt idx="2001">
                    <c:v>N</c:v>
                  </c:pt>
                  <c:pt idx="2002">
                    <c:v>N</c:v>
                  </c:pt>
                  <c:pt idx="2003">
                    <c:v>N</c:v>
                  </c:pt>
                  <c:pt idx="2004">
                    <c:v>N</c:v>
                  </c:pt>
                  <c:pt idx="2005">
                    <c:v>N</c:v>
                  </c:pt>
                  <c:pt idx="2006">
                    <c:v>N</c:v>
                  </c:pt>
                  <c:pt idx="2007">
                    <c:v>N</c:v>
                  </c:pt>
                  <c:pt idx="2008">
                    <c:v>N</c:v>
                  </c:pt>
                  <c:pt idx="2009">
                    <c:v>N</c:v>
                  </c:pt>
                  <c:pt idx="2010">
                    <c:v>N</c:v>
                  </c:pt>
                  <c:pt idx="2011">
                    <c:v>N</c:v>
                  </c:pt>
                  <c:pt idx="2012">
                    <c:v>N</c:v>
                  </c:pt>
                  <c:pt idx="2013">
                    <c:v>N</c:v>
                  </c:pt>
                  <c:pt idx="2014">
                    <c:v>N</c:v>
                  </c:pt>
                  <c:pt idx="2015">
                    <c:v>N</c:v>
                  </c:pt>
                  <c:pt idx="2016">
                    <c:v>N</c:v>
                  </c:pt>
                  <c:pt idx="2017">
                    <c:v>N</c:v>
                  </c:pt>
                  <c:pt idx="2018">
                    <c:v>N</c:v>
                  </c:pt>
                  <c:pt idx="2019">
                    <c:v>N</c:v>
                  </c:pt>
                  <c:pt idx="2020">
                    <c:v>N</c:v>
                  </c:pt>
                  <c:pt idx="2021">
                    <c:v>N</c:v>
                  </c:pt>
                  <c:pt idx="2022">
                    <c:v>N</c:v>
                  </c:pt>
                  <c:pt idx="2023">
                    <c:v>N</c:v>
                  </c:pt>
                  <c:pt idx="2024">
                    <c:v>N</c:v>
                  </c:pt>
                  <c:pt idx="2025">
                    <c:v>N</c:v>
                  </c:pt>
                  <c:pt idx="2026">
                    <c:v>N</c:v>
                  </c:pt>
                  <c:pt idx="2027">
                    <c:v>N</c:v>
                  </c:pt>
                  <c:pt idx="2028">
                    <c:v>N</c:v>
                  </c:pt>
                  <c:pt idx="2029">
                    <c:v>N</c:v>
                  </c:pt>
                  <c:pt idx="2030">
                    <c:v>N</c:v>
                  </c:pt>
                  <c:pt idx="2031">
                    <c:v>N</c:v>
                  </c:pt>
                  <c:pt idx="2032">
                    <c:v>N</c:v>
                  </c:pt>
                  <c:pt idx="2033">
                    <c:v>N</c:v>
                  </c:pt>
                  <c:pt idx="2034">
                    <c:v>N</c:v>
                  </c:pt>
                  <c:pt idx="2035">
                    <c:v>N</c:v>
                  </c:pt>
                  <c:pt idx="2036">
                    <c:v>N</c:v>
                  </c:pt>
                  <c:pt idx="2037">
                    <c:v>N</c:v>
                  </c:pt>
                  <c:pt idx="2038">
                    <c:v>N</c:v>
                  </c:pt>
                  <c:pt idx="2039">
                    <c:v>N</c:v>
                  </c:pt>
                  <c:pt idx="2040">
                    <c:v>N</c:v>
                  </c:pt>
                  <c:pt idx="2041">
                    <c:v>N</c:v>
                  </c:pt>
                  <c:pt idx="2042">
                    <c:v>N</c:v>
                  </c:pt>
                  <c:pt idx="2043">
                    <c:v>N</c:v>
                  </c:pt>
                  <c:pt idx="2044">
                    <c:v>N</c:v>
                  </c:pt>
                  <c:pt idx="2045">
                    <c:v>N</c:v>
                  </c:pt>
                  <c:pt idx="2046">
                    <c:v>N</c:v>
                  </c:pt>
                  <c:pt idx="2047">
                    <c:v>N</c:v>
                  </c:pt>
                  <c:pt idx="2048">
                    <c:v>N</c:v>
                  </c:pt>
                  <c:pt idx="2049">
                    <c:v>N</c:v>
                  </c:pt>
                  <c:pt idx="2050">
                    <c:v>N</c:v>
                  </c:pt>
                  <c:pt idx="2051">
                    <c:v>N</c:v>
                  </c:pt>
                  <c:pt idx="2052">
                    <c:v>N</c:v>
                  </c:pt>
                  <c:pt idx="2053">
                    <c:v>N</c:v>
                  </c:pt>
                  <c:pt idx="2054">
                    <c:v>N</c:v>
                  </c:pt>
                  <c:pt idx="2055">
                    <c:v>N</c:v>
                  </c:pt>
                  <c:pt idx="2056">
                    <c:v>N</c:v>
                  </c:pt>
                  <c:pt idx="2057">
                    <c:v>N</c:v>
                  </c:pt>
                  <c:pt idx="2058">
                    <c:v>N</c:v>
                  </c:pt>
                  <c:pt idx="2059">
                    <c:v>N</c:v>
                  </c:pt>
                  <c:pt idx="2060">
                    <c:v>N</c:v>
                  </c:pt>
                  <c:pt idx="2061">
                    <c:v>N</c:v>
                  </c:pt>
                  <c:pt idx="2062">
                    <c:v>N</c:v>
                  </c:pt>
                  <c:pt idx="2063">
                    <c:v>N</c:v>
                  </c:pt>
                  <c:pt idx="2064">
                    <c:v>N</c:v>
                  </c:pt>
                  <c:pt idx="2065">
                    <c:v>N</c:v>
                  </c:pt>
                  <c:pt idx="2066">
                    <c:v>N</c:v>
                  </c:pt>
                  <c:pt idx="2067">
                    <c:v>N</c:v>
                  </c:pt>
                  <c:pt idx="2068">
                    <c:v>N</c:v>
                  </c:pt>
                  <c:pt idx="2069">
                    <c:v>N</c:v>
                  </c:pt>
                  <c:pt idx="2070">
                    <c:v>N</c:v>
                  </c:pt>
                  <c:pt idx="2071">
                    <c:v>N</c:v>
                  </c:pt>
                  <c:pt idx="2072">
                    <c:v>N</c:v>
                  </c:pt>
                  <c:pt idx="2073">
                    <c:v>N</c:v>
                  </c:pt>
                  <c:pt idx="2074">
                    <c:v>N</c:v>
                  </c:pt>
                  <c:pt idx="2075">
                    <c:v>N</c:v>
                  </c:pt>
                  <c:pt idx="2076">
                    <c:v>N</c:v>
                  </c:pt>
                  <c:pt idx="2077">
                    <c:v>N</c:v>
                  </c:pt>
                  <c:pt idx="2078">
                    <c:v>N</c:v>
                  </c:pt>
                  <c:pt idx="2079">
                    <c:v>N</c:v>
                  </c:pt>
                  <c:pt idx="2080">
                    <c:v>N</c:v>
                  </c:pt>
                  <c:pt idx="2081">
                    <c:v>N</c:v>
                  </c:pt>
                  <c:pt idx="2082">
                    <c:v>N</c:v>
                  </c:pt>
                  <c:pt idx="2083">
                    <c:v>N</c:v>
                  </c:pt>
                  <c:pt idx="2084">
                    <c:v>N</c:v>
                  </c:pt>
                  <c:pt idx="2085">
                    <c:v>N</c:v>
                  </c:pt>
                  <c:pt idx="2086">
                    <c:v>N</c:v>
                  </c:pt>
                  <c:pt idx="2087">
                    <c:v>N</c:v>
                  </c:pt>
                  <c:pt idx="2088">
                    <c:v>N</c:v>
                  </c:pt>
                  <c:pt idx="2089">
                    <c:v>N</c:v>
                  </c:pt>
                  <c:pt idx="2090">
                    <c:v>N</c:v>
                  </c:pt>
                  <c:pt idx="2091">
                    <c:v>N</c:v>
                  </c:pt>
                  <c:pt idx="2092">
                    <c:v>N</c:v>
                  </c:pt>
                  <c:pt idx="2093">
                    <c:v>N</c:v>
                  </c:pt>
                  <c:pt idx="2094">
                    <c:v>N</c:v>
                  </c:pt>
                  <c:pt idx="2095">
                    <c:v>N</c:v>
                  </c:pt>
                  <c:pt idx="2096">
                    <c:v>N</c:v>
                  </c:pt>
                  <c:pt idx="2097">
                    <c:v>N</c:v>
                  </c:pt>
                  <c:pt idx="2098">
                    <c:v>N</c:v>
                  </c:pt>
                  <c:pt idx="2099">
                    <c:v>N</c:v>
                  </c:pt>
                  <c:pt idx="2100">
                    <c:v>N</c:v>
                  </c:pt>
                  <c:pt idx="2101">
                    <c:v>N</c:v>
                  </c:pt>
                  <c:pt idx="2102">
                    <c:v>N</c:v>
                  </c:pt>
                  <c:pt idx="2103">
                    <c:v>N</c:v>
                  </c:pt>
                  <c:pt idx="2104">
                    <c:v>N</c:v>
                  </c:pt>
                  <c:pt idx="2105">
                    <c:v>N</c:v>
                  </c:pt>
                  <c:pt idx="2106">
                    <c:v>N</c:v>
                  </c:pt>
                  <c:pt idx="2107">
                    <c:v>N</c:v>
                  </c:pt>
                  <c:pt idx="2108">
                    <c:v>N</c:v>
                  </c:pt>
                  <c:pt idx="2109">
                    <c:v>N</c:v>
                  </c:pt>
                  <c:pt idx="2110">
                    <c:v>N</c:v>
                  </c:pt>
                  <c:pt idx="2111">
                    <c:v>N</c:v>
                  </c:pt>
                  <c:pt idx="2112">
                    <c:v>N</c:v>
                  </c:pt>
                  <c:pt idx="2113">
                    <c:v>N</c:v>
                  </c:pt>
                  <c:pt idx="2114">
                    <c:v>N</c:v>
                  </c:pt>
                  <c:pt idx="2115">
                    <c:v>N</c:v>
                  </c:pt>
                  <c:pt idx="2116">
                    <c:v>N</c:v>
                  </c:pt>
                  <c:pt idx="2117">
                    <c:v>N</c:v>
                  </c:pt>
                  <c:pt idx="2118">
                    <c:v>N</c:v>
                  </c:pt>
                  <c:pt idx="2119">
                    <c:v>N</c:v>
                  </c:pt>
                  <c:pt idx="2120">
                    <c:v>N</c:v>
                  </c:pt>
                  <c:pt idx="2121">
                    <c:v>N</c:v>
                  </c:pt>
                  <c:pt idx="2122">
                    <c:v>N</c:v>
                  </c:pt>
                  <c:pt idx="2123">
                    <c:v>N</c:v>
                  </c:pt>
                  <c:pt idx="2124">
                    <c:v>N</c:v>
                  </c:pt>
                  <c:pt idx="2125">
                    <c:v>N</c:v>
                  </c:pt>
                  <c:pt idx="2126">
                    <c:v>N</c:v>
                  </c:pt>
                  <c:pt idx="2127">
                    <c:v>N</c:v>
                  </c:pt>
                  <c:pt idx="2128">
                    <c:v>N</c:v>
                  </c:pt>
                  <c:pt idx="2129">
                    <c:v>N</c:v>
                  </c:pt>
                  <c:pt idx="2130">
                    <c:v>N</c:v>
                  </c:pt>
                  <c:pt idx="2131">
                    <c:v>N</c:v>
                  </c:pt>
                  <c:pt idx="2132">
                    <c:v>N</c:v>
                  </c:pt>
                  <c:pt idx="2133">
                    <c:v>N</c:v>
                  </c:pt>
                  <c:pt idx="2134">
                    <c:v>N</c:v>
                  </c:pt>
                  <c:pt idx="2135">
                    <c:v>N</c:v>
                  </c:pt>
                  <c:pt idx="2136">
                    <c:v>N</c:v>
                  </c:pt>
                  <c:pt idx="2137">
                    <c:v>N</c:v>
                  </c:pt>
                  <c:pt idx="2138">
                    <c:v>N</c:v>
                  </c:pt>
                  <c:pt idx="2139">
                    <c:v>N</c:v>
                  </c:pt>
                  <c:pt idx="2140">
                    <c:v>N</c:v>
                  </c:pt>
                  <c:pt idx="2141">
                    <c:v>N</c:v>
                  </c:pt>
                  <c:pt idx="2142">
                    <c:v>N</c:v>
                  </c:pt>
                  <c:pt idx="2143">
                    <c:v>N</c:v>
                  </c:pt>
                  <c:pt idx="2144">
                    <c:v>N</c:v>
                  </c:pt>
                  <c:pt idx="2145">
                    <c:v>N</c:v>
                  </c:pt>
                  <c:pt idx="2146">
                    <c:v>N</c:v>
                  </c:pt>
                  <c:pt idx="2147">
                    <c:v>N</c:v>
                  </c:pt>
                  <c:pt idx="2148">
                    <c:v>N</c:v>
                  </c:pt>
                  <c:pt idx="2149">
                    <c:v>N</c:v>
                  </c:pt>
                  <c:pt idx="2150">
                    <c:v>N</c:v>
                  </c:pt>
                  <c:pt idx="2151">
                    <c:v>N</c:v>
                  </c:pt>
                  <c:pt idx="2152">
                    <c:v>N</c:v>
                  </c:pt>
                  <c:pt idx="2153">
                    <c:v>N</c:v>
                  </c:pt>
                  <c:pt idx="2154">
                    <c:v>N</c:v>
                  </c:pt>
                  <c:pt idx="2155">
                    <c:v>N</c:v>
                  </c:pt>
                  <c:pt idx="2156">
                    <c:v>N</c:v>
                  </c:pt>
                  <c:pt idx="2157">
                    <c:v>N</c:v>
                  </c:pt>
                  <c:pt idx="2158">
                    <c:v>N</c:v>
                  </c:pt>
                  <c:pt idx="2159">
                    <c:v>N</c:v>
                  </c:pt>
                  <c:pt idx="2160">
                    <c:v>N</c:v>
                  </c:pt>
                  <c:pt idx="2161">
                    <c:v>N</c:v>
                  </c:pt>
                  <c:pt idx="2162">
                    <c:v>N</c:v>
                  </c:pt>
                  <c:pt idx="2163">
                    <c:v>N</c:v>
                  </c:pt>
                  <c:pt idx="2164">
                    <c:v>N</c:v>
                  </c:pt>
                  <c:pt idx="2165">
                    <c:v>N</c:v>
                  </c:pt>
                  <c:pt idx="2166">
                    <c:v>N</c:v>
                  </c:pt>
                  <c:pt idx="2167">
                    <c:v>N</c:v>
                  </c:pt>
                  <c:pt idx="2168">
                    <c:v>N</c:v>
                  </c:pt>
                  <c:pt idx="2169">
                    <c:v>N</c:v>
                  </c:pt>
                  <c:pt idx="2170">
                    <c:v>N</c:v>
                  </c:pt>
                  <c:pt idx="2171">
                    <c:v>N</c:v>
                  </c:pt>
                  <c:pt idx="2172">
                    <c:v>N</c:v>
                  </c:pt>
                  <c:pt idx="2173">
                    <c:v>N</c:v>
                  </c:pt>
                  <c:pt idx="2174">
                    <c:v>N</c:v>
                  </c:pt>
                  <c:pt idx="2175">
                    <c:v>N</c:v>
                  </c:pt>
                  <c:pt idx="2176">
                    <c:v>N</c:v>
                  </c:pt>
                  <c:pt idx="2177">
                    <c:v>N</c:v>
                  </c:pt>
                  <c:pt idx="2178">
                    <c:v>N</c:v>
                  </c:pt>
                  <c:pt idx="2179">
                    <c:v>N</c:v>
                  </c:pt>
                  <c:pt idx="2180">
                    <c:v>N</c:v>
                  </c:pt>
                  <c:pt idx="2181">
                    <c:v>N</c:v>
                  </c:pt>
                  <c:pt idx="2182">
                    <c:v>N</c:v>
                  </c:pt>
                  <c:pt idx="2183">
                    <c:v>N</c:v>
                  </c:pt>
                  <c:pt idx="2184">
                    <c:v>N</c:v>
                  </c:pt>
                  <c:pt idx="2185">
                    <c:v>N</c:v>
                  </c:pt>
                  <c:pt idx="2186">
                    <c:v>N</c:v>
                  </c:pt>
                  <c:pt idx="2187">
                    <c:v>N</c:v>
                  </c:pt>
                  <c:pt idx="2188">
                    <c:v>N</c:v>
                  </c:pt>
                  <c:pt idx="2189">
                    <c:v>N</c:v>
                  </c:pt>
                  <c:pt idx="2190">
                    <c:v>N</c:v>
                  </c:pt>
                  <c:pt idx="2191">
                    <c:v>N</c:v>
                  </c:pt>
                  <c:pt idx="2192">
                    <c:v>N</c:v>
                  </c:pt>
                  <c:pt idx="2193">
                    <c:v>N</c:v>
                  </c:pt>
                  <c:pt idx="2194">
                    <c:v>N</c:v>
                  </c:pt>
                  <c:pt idx="2195">
                    <c:v>N</c:v>
                  </c:pt>
                  <c:pt idx="2196">
                    <c:v>N</c:v>
                  </c:pt>
                  <c:pt idx="2197">
                    <c:v>N</c:v>
                  </c:pt>
                  <c:pt idx="2198">
                    <c:v>N</c:v>
                  </c:pt>
                  <c:pt idx="2199">
                    <c:v>N</c:v>
                  </c:pt>
                  <c:pt idx="2200">
                    <c:v>N</c:v>
                  </c:pt>
                  <c:pt idx="2201">
                    <c:v>N</c:v>
                  </c:pt>
                  <c:pt idx="2202">
                    <c:v>N</c:v>
                  </c:pt>
                  <c:pt idx="2203">
                    <c:v>N</c:v>
                  </c:pt>
                  <c:pt idx="2204">
                    <c:v>N</c:v>
                  </c:pt>
                  <c:pt idx="2205">
                    <c:v>N</c:v>
                  </c:pt>
                  <c:pt idx="2206">
                    <c:v>N</c:v>
                  </c:pt>
                  <c:pt idx="2207">
                    <c:v>N</c:v>
                  </c:pt>
                  <c:pt idx="2208">
                    <c:v>N</c:v>
                  </c:pt>
                  <c:pt idx="2209">
                    <c:v>N</c:v>
                  </c:pt>
                  <c:pt idx="2210">
                    <c:v>N</c:v>
                  </c:pt>
                  <c:pt idx="2211">
                    <c:v>N</c:v>
                  </c:pt>
                  <c:pt idx="2212">
                    <c:v>N</c:v>
                  </c:pt>
                  <c:pt idx="2213">
                    <c:v>N</c:v>
                  </c:pt>
                  <c:pt idx="2214">
                    <c:v>N</c:v>
                  </c:pt>
                  <c:pt idx="2215">
                    <c:v>N</c:v>
                  </c:pt>
                  <c:pt idx="2216">
                    <c:v>N</c:v>
                  </c:pt>
                  <c:pt idx="2217">
                    <c:v>N</c:v>
                  </c:pt>
                  <c:pt idx="2218">
                    <c:v>N</c:v>
                  </c:pt>
                  <c:pt idx="2219">
                    <c:v>N</c:v>
                  </c:pt>
                  <c:pt idx="2220">
                    <c:v>N</c:v>
                  </c:pt>
                  <c:pt idx="2221">
                    <c:v>N</c:v>
                  </c:pt>
                  <c:pt idx="2222">
                    <c:v>N</c:v>
                  </c:pt>
                  <c:pt idx="2223">
                    <c:v>N</c:v>
                  </c:pt>
                  <c:pt idx="2224">
                    <c:v>N</c:v>
                  </c:pt>
                  <c:pt idx="2225">
                    <c:v>N</c:v>
                  </c:pt>
                  <c:pt idx="2226">
                    <c:v>N</c:v>
                  </c:pt>
                  <c:pt idx="2227">
                    <c:v>N</c:v>
                  </c:pt>
                  <c:pt idx="2228">
                    <c:v>N</c:v>
                  </c:pt>
                  <c:pt idx="2229">
                    <c:v>N</c:v>
                  </c:pt>
                  <c:pt idx="2230">
                    <c:v>N</c:v>
                  </c:pt>
                  <c:pt idx="2231">
                    <c:v>N</c:v>
                  </c:pt>
                  <c:pt idx="2232">
                    <c:v>N</c:v>
                  </c:pt>
                  <c:pt idx="2233">
                    <c:v>N</c:v>
                  </c:pt>
                  <c:pt idx="2234">
                    <c:v>N</c:v>
                  </c:pt>
                  <c:pt idx="2235">
                    <c:v>N</c:v>
                  </c:pt>
                  <c:pt idx="2236">
                    <c:v>N</c:v>
                  </c:pt>
                  <c:pt idx="2237">
                    <c:v>N</c:v>
                  </c:pt>
                  <c:pt idx="2238">
                    <c:v>N</c:v>
                  </c:pt>
                  <c:pt idx="2239">
                    <c:v>N</c:v>
                  </c:pt>
                  <c:pt idx="2240">
                    <c:v>N</c:v>
                  </c:pt>
                  <c:pt idx="2241">
                    <c:v>N</c:v>
                  </c:pt>
                  <c:pt idx="2242">
                    <c:v>N</c:v>
                  </c:pt>
                  <c:pt idx="2243">
                    <c:v>N</c:v>
                  </c:pt>
                  <c:pt idx="2244">
                    <c:v>N</c:v>
                  </c:pt>
                  <c:pt idx="2245">
                    <c:v>N</c:v>
                  </c:pt>
                  <c:pt idx="2246">
                    <c:v>N</c:v>
                  </c:pt>
                  <c:pt idx="2247">
                    <c:v>N</c:v>
                  </c:pt>
                  <c:pt idx="2248">
                    <c:v>N</c:v>
                  </c:pt>
                  <c:pt idx="2249">
                    <c:v>N</c:v>
                  </c:pt>
                  <c:pt idx="2250">
                    <c:v>N</c:v>
                  </c:pt>
                  <c:pt idx="2251">
                    <c:v>N</c:v>
                  </c:pt>
                  <c:pt idx="2252">
                    <c:v>N</c:v>
                  </c:pt>
                  <c:pt idx="2253">
                    <c:v>N</c:v>
                  </c:pt>
                  <c:pt idx="2254">
                    <c:v>N</c:v>
                  </c:pt>
                  <c:pt idx="2255">
                    <c:v>N</c:v>
                  </c:pt>
                  <c:pt idx="2256">
                    <c:v>N</c:v>
                  </c:pt>
                  <c:pt idx="2257">
                    <c:v>N</c:v>
                  </c:pt>
                  <c:pt idx="2258">
                    <c:v>N</c:v>
                  </c:pt>
                  <c:pt idx="2259">
                    <c:v>N</c:v>
                  </c:pt>
                  <c:pt idx="2260">
                    <c:v>N</c:v>
                  </c:pt>
                  <c:pt idx="2261">
                    <c:v>N</c:v>
                  </c:pt>
                  <c:pt idx="2262">
                    <c:v>N</c:v>
                  </c:pt>
                  <c:pt idx="2263">
                    <c:v>N</c:v>
                  </c:pt>
                  <c:pt idx="2264">
                    <c:v>N</c:v>
                  </c:pt>
                  <c:pt idx="2265">
                    <c:v>N</c:v>
                  </c:pt>
                  <c:pt idx="2266">
                    <c:v>N</c:v>
                  </c:pt>
                  <c:pt idx="2267">
                    <c:v>N</c:v>
                  </c:pt>
                  <c:pt idx="2268">
                    <c:v>N</c:v>
                  </c:pt>
                  <c:pt idx="2269">
                    <c:v>N</c:v>
                  </c:pt>
                  <c:pt idx="2270">
                    <c:v>N</c:v>
                  </c:pt>
                  <c:pt idx="2271">
                    <c:v>N</c:v>
                  </c:pt>
                  <c:pt idx="2272">
                    <c:v>N</c:v>
                  </c:pt>
                  <c:pt idx="2273">
                    <c:v>N</c:v>
                  </c:pt>
                  <c:pt idx="2274">
                    <c:v>N</c:v>
                  </c:pt>
                  <c:pt idx="2275">
                    <c:v>N</c:v>
                  </c:pt>
                  <c:pt idx="2276">
                    <c:v>N</c:v>
                  </c:pt>
                  <c:pt idx="2277">
                    <c:v>N</c:v>
                  </c:pt>
                  <c:pt idx="2278">
                    <c:v>N</c:v>
                  </c:pt>
                  <c:pt idx="2279">
                    <c:v>N</c:v>
                  </c:pt>
                  <c:pt idx="2280">
                    <c:v>N</c:v>
                  </c:pt>
                  <c:pt idx="2281">
                    <c:v>N</c:v>
                  </c:pt>
                  <c:pt idx="2282">
                    <c:v>N</c:v>
                  </c:pt>
                  <c:pt idx="2283">
                    <c:v>N</c:v>
                  </c:pt>
                  <c:pt idx="2284">
                    <c:v>N</c:v>
                  </c:pt>
                  <c:pt idx="2285">
                    <c:v>N</c:v>
                  </c:pt>
                  <c:pt idx="2286">
                    <c:v>N</c:v>
                  </c:pt>
                  <c:pt idx="2287">
                    <c:v>N</c:v>
                  </c:pt>
                  <c:pt idx="2288">
                    <c:v>N</c:v>
                  </c:pt>
                  <c:pt idx="2289">
                    <c:v>N</c:v>
                  </c:pt>
                  <c:pt idx="2290">
                    <c:v>N</c:v>
                  </c:pt>
                  <c:pt idx="2291">
                    <c:v>N</c:v>
                  </c:pt>
                  <c:pt idx="2292">
                    <c:v>N</c:v>
                  </c:pt>
                  <c:pt idx="2293">
                    <c:v>N</c:v>
                  </c:pt>
                  <c:pt idx="2294">
                    <c:v>N</c:v>
                  </c:pt>
                  <c:pt idx="2295">
                    <c:v>N</c:v>
                  </c:pt>
                  <c:pt idx="2296">
                    <c:v>N</c:v>
                  </c:pt>
                  <c:pt idx="2297">
                    <c:v>N</c:v>
                  </c:pt>
                  <c:pt idx="2298">
                    <c:v>N</c:v>
                  </c:pt>
                  <c:pt idx="2299">
                    <c:v>N</c:v>
                  </c:pt>
                  <c:pt idx="2300">
                    <c:v>N</c:v>
                  </c:pt>
                  <c:pt idx="2301">
                    <c:v>N</c:v>
                  </c:pt>
                  <c:pt idx="2302">
                    <c:v>N</c:v>
                  </c:pt>
                  <c:pt idx="2303">
                    <c:v>N</c:v>
                  </c:pt>
                  <c:pt idx="2304">
                    <c:v>N</c:v>
                  </c:pt>
                  <c:pt idx="2305">
                    <c:v>N</c:v>
                  </c:pt>
                  <c:pt idx="2306">
                    <c:v>N</c:v>
                  </c:pt>
                  <c:pt idx="2307">
                    <c:v>N</c:v>
                  </c:pt>
                  <c:pt idx="2308">
                    <c:v>N</c:v>
                  </c:pt>
                  <c:pt idx="2309">
                    <c:v>N</c:v>
                  </c:pt>
                  <c:pt idx="2310">
                    <c:v>N</c:v>
                  </c:pt>
                  <c:pt idx="2311">
                    <c:v>N</c:v>
                  </c:pt>
                  <c:pt idx="2312">
                    <c:v>N</c:v>
                  </c:pt>
                  <c:pt idx="2313">
                    <c:v>N</c:v>
                  </c:pt>
                  <c:pt idx="2314">
                    <c:v>N</c:v>
                  </c:pt>
                  <c:pt idx="2315">
                    <c:v>N</c:v>
                  </c:pt>
                  <c:pt idx="2316">
                    <c:v>N</c:v>
                  </c:pt>
                  <c:pt idx="2317">
                    <c:v>N</c:v>
                  </c:pt>
                  <c:pt idx="2318">
                    <c:v>N</c:v>
                  </c:pt>
                  <c:pt idx="2319">
                    <c:v>N</c:v>
                  </c:pt>
                  <c:pt idx="2320">
                    <c:v>N</c:v>
                  </c:pt>
                  <c:pt idx="2321">
                    <c:v>N</c:v>
                  </c:pt>
                  <c:pt idx="2322">
                    <c:v>N</c:v>
                  </c:pt>
                  <c:pt idx="2323">
                    <c:v>N</c:v>
                  </c:pt>
                  <c:pt idx="2324">
                    <c:v>N</c:v>
                  </c:pt>
                  <c:pt idx="2325">
                    <c:v>N</c:v>
                  </c:pt>
                  <c:pt idx="2326">
                    <c:v>N</c:v>
                  </c:pt>
                  <c:pt idx="2327">
                    <c:v>N</c:v>
                  </c:pt>
                  <c:pt idx="2328">
                    <c:v>N</c:v>
                  </c:pt>
                  <c:pt idx="2329">
                    <c:v>N</c:v>
                  </c:pt>
                  <c:pt idx="2330">
                    <c:v>N</c:v>
                  </c:pt>
                  <c:pt idx="2331">
                    <c:v>N</c:v>
                  </c:pt>
                  <c:pt idx="2332">
                    <c:v>N</c:v>
                  </c:pt>
                  <c:pt idx="2333">
                    <c:v>N</c:v>
                  </c:pt>
                  <c:pt idx="2334">
                    <c:v>N</c:v>
                  </c:pt>
                  <c:pt idx="2335">
                    <c:v>N</c:v>
                  </c:pt>
                  <c:pt idx="2336">
                    <c:v>N</c:v>
                  </c:pt>
                  <c:pt idx="2337">
                    <c:v>N</c:v>
                  </c:pt>
                  <c:pt idx="2338">
                    <c:v>N</c:v>
                  </c:pt>
                  <c:pt idx="2339">
                    <c:v>N</c:v>
                  </c:pt>
                  <c:pt idx="2340">
                    <c:v>N</c:v>
                  </c:pt>
                  <c:pt idx="2341">
                    <c:v>N</c:v>
                  </c:pt>
                  <c:pt idx="2342">
                    <c:v>N</c:v>
                  </c:pt>
                  <c:pt idx="2343">
                    <c:v>N</c:v>
                  </c:pt>
                  <c:pt idx="2344">
                    <c:v>N</c:v>
                  </c:pt>
                  <c:pt idx="2345">
                    <c:v>N</c:v>
                  </c:pt>
                  <c:pt idx="2346">
                    <c:v>N</c:v>
                  </c:pt>
                  <c:pt idx="2347">
                    <c:v>N</c:v>
                  </c:pt>
                  <c:pt idx="2348">
                    <c:v>N</c:v>
                  </c:pt>
                  <c:pt idx="2349">
                    <c:v>N</c:v>
                  </c:pt>
                  <c:pt idx="2350">
                    <c:v>N</c:v>
                  </c:pt>
                  <c:pt idx="2351">
                    <c:v>N</c:v>
                  </c:pt>
                  <c:pt idx="2352">
                    <c:v>N</c:v>
                  </c:pt>
                  <c:pt idx="2353">
                    <c:v>N</c:v>
                  </c:pt>
                  <c:pt idx="2354">
                    <c:v>N</c:v>
                  </c:pt>
                  <c:pt idx="2355">
                    <c:v>N</c:v>
                  </c:pt>
                  <c:pt idx="2356">
                    <c:v>N</c:v>
                  </c:pt>
                  <c:pt idx="2357">
                    <c:v>N</c:v>
                  </c:pt>
                  <c:pt idx="2358">
                    <c:v>N</c:v>
                  </c:pt>
                  <c:pt idx="2359">
                    <c:v>N</c:v>
                  </c:pt>
                  <c:pt idx="2360">
                    <c:v>N</c:v>
                  </c:pt>
                  <c:pt idx="2361">
                    <c:v>N</c:v>
                  </c:pt>
                  <c:pt idx="2362">
                    <c:v>N</c:v>
                  </c:pt>
                  <c:pt idx="2363">
                    <c:v>N</c:v>
                  </c:pt>
                  <c:pt idx="2364">
                    <c:v>N</c:v>
                  </c:pt>
                  <c:pt idx="2365">
                    <c:v>N</c:v>
                  </c:pt>
                  <c:pt idx="2366">
                    <c:v>N</c:v>
                  </c:pt>
                  <c:pt idx="2367">
                    <c:v>N</c:v>
                  </c:pt>
                  <c:pt idx="2368">
                    <c:v>N</c:v>
                  </c:pt>
                  <c:pt idx="2369">
                    <c:v>N</c:v>
                  </c:pt>
                  <c:pt idx="2370">
                    <c:v>N</c:v>
                  </c:pt>
                  <c:pt idx="2371">
                    <c:v>N</c:v>
                  </c:pt>
                  <c:pt idx="2372">
                    <c:v>N</c:v>
                  </c:pt>
                  <c:pt idx="2373">
                    <c:v>N</c:v>
                  </c:pt>
                  <c:pt idx="2374">
                    <c:v>N</c:v>
                  </c:pt>
                  <c:pt idx="2375">
                    <c:v>N</c:v>
                  </c:pt>
                  <c:pt idx="2376">
                    <c:v>N</c:v>
                  </c:pt>
                  <c:pt idx="2377">
                    <c:v>N</c:v>
                  </c:pt>
                  <c:pt idx="2378">
                    <c:v>N</c:v>
                  </c:pt>
                  <c:pt idx="2379">
                    <c:v>N</c:v>
                  </c:pt>
                  <c:pt idx="2380">
                    <c:v>N</c:v>
                  </c:pt>
                  <c:pt idx="2381">
                    <c:v>N</c:v>
                  </c:pt>
                  <c:pt idx="2382">
                    <c:v>N</c:v>
                  </c:pt>
                  <c:pt idx="2383">
                    <c:v>N</c:v>
                  </c:pt>
                  <c:pt idx="2384">
                    <c:v>N</c:v>
                  </c:pt>
                  <c:pt idx="2385">
                    <c:v>N</c:v>
                  </c:pt>
                  <c:pt idx="2386">
                    <c:v>N</c:v>
                  </c:pt>
                  <c:pt idx="2387">
                    <c:v>N</c:v>
                  </c:pt>
                  <c:pt idx="2388">
                    <c:v>N</c:v>
                  </c:pt>
                  <c:pt idx="2389">
                    <c:v>N</c:v>
                  </c:pt>
                  <c:pt idx="2390">
                    <c:v>N</c:v>
                  </c:pt>
                  <c:pt idx="2391">
                    <c:v>N</c:v>
                  </c:pt>
                  <c:pt idx="2392">
                    <c:v>N</c:v>
                  </c:pt>
                  <c:pt idx="2393">
                    <c:v>N</c:v>
                  </c:pt>
                  <c:pt idx="2394">
                    <c:v>N</c:v>
                  </c:pt>
                  <c:pt idx="2395">
                    <c:v>N</c:v>
                  </c:pt>
                  <c:pt idx="2396">
                    <c:v>N</c:v>
                  </c:pt>
                  <c:pt idx="2397">
                    <c:v>N</c:v>
                  </c:pt>
                  <c:pt idx="2398">
                    <c:v>N</c:v>
                  </c:pt>
                  <c:pt idx="2399">
                    <c:v>N</c:v>
                  </c:pt>
                  <c:pt idx="2400">
                    <c:v>N</c:v>
                  </c:pt>
                  <c:pt idx="2401">
                    <c:v>N</c:v>
                  </c:pt>
                  <c:pt idx="2402">
                    <c:v>N</c:v>
                  </c:pt>
                  <c:pt idx="2403">
                    <c:v>N</c:v>
                  </c:pt>
                  <c:pt idx="2404">
                    <c:v>N</c:v>
                  </c:pt>
                  <c:pt idx="2405">
                    <c:v>N</c:v>
                  </c:pt>
                  <c:pt idx="2406">
                    <c:v>N</c:v>
                  </c:pt>
                  <c:pt idx="2407">
                    <c:v>N</c:v>
                  </c:pt>
                  <c:pt idx="2408">
                    <c:v>N</c:v>
                  </c:pt>
                  <c:pt idx="2409">
                    <c:v>N</c:v>
                  </c:pt>
                  <c:pt idx="2410">
                    <c:v>N</c:v>
                  </c:pt>
                  <c:pt idx="2411">
                    <c:v>N</c:v>
                  </c:pt>
                  <c:pt idx="2412">
                    <c:v>N</c:v>
                  </c:pt>
                  <c:pt idx="2413">
                    <c:v>N</c:v>
                  </c:pt>
                  <c:pt idx="2414">
                    <c:v>N</c:v>
                  </c:pt>
                  <c:pt idx="2415">
                    <c:v>N</c:v>
                  </c:pt>
                  <c:pt idx="2416">
                    <c:v>N</c:v>
                  </c:pt>
                  <c:pt idx="2417">
                    <c:v>N</c:v>
                  </c:pt>
                  <c:pt idx="2418">
                    <c:v>N</c:v>
                  </c:pt>
                  <c:pt idx="2419">
                    <c:v>N</c:v>
                  </c:pt>
                  <c:pt idx="2420">
                    <c:v>N</c:v>
                  </c:pt>
                  <c:pt idx="2421">
                    <c:v>N</c:v>
                  </c:pt>
                  <c:pt idx="2422">
                    <c:v>N</c:v>
                  </c:pt>
                  <c:pt idx="2423">
                    <c:v>N</c:v>
                  </c:pt>
                  <c:pt idx="2424">
                    <c:v>N</c:v>
                  </c:pt>
                  <c:pt idx="2425">
                    <c:v>N</c:v>
                  </c:pt>
                  <c:pt idx="2426">
                    <c:v>N</c:v>
                  </c:pt>
                  <c:pt idx="2427">
                    <c:v>N</c:v>
                  </c:pt>
                  <c:pt idx="2428">
                    <c:v>N</c:v>
                  </c:pt>
                  <c:pt idx="2429">
                    <c:v>N</c:v>
                  </c:pt>
                  <c:pt idx="2430">
                    <c:v>N</c:v>
                  </c:pt>
                  <c:pt idx="2431">
                    <c:v>N</c:v>
                  </c:pt>
                  <c:pt idx="2432">
                    <c:v>N</c:v>
                  </c:pt>
                  <c:pt idx="2433">
                    <c:v>N</c:v>
                  </c:pt>
                  <c:pt idx="2434">
                    <c:v>N</c:v>
                  </c:pt>
                  <c:pt idx="2435">
                    <c:v>N</c:v>
                  </c:pt>
                  <c:pt idx="2436">
                    <c:v>N</c:v>
                  </c:pt>
                  <c:pt idx="2437">
                    <c:v>N</c:v>
                  </c:pt>
                  <c:pt idx="2438">
                    <c:v>N</c:v>
                  </c:pt>
                  <c:pt idx="2439">
                    <c:v>N</c:v>
                  </c:pt>
                  <c:pt idx="2440">
                    <c:v>N</c:v>
                  </c:pt>
                  <c:pt idx="2441">
                    <c:v>N</c:v>
                  </c:pt>
                  <c:pt idx="2442">
                    <c:v>N</c:v>
                  </c:pt>
                  <c:pt idx="2443">
                    <c:v>N</c:v>
                  </c:pt>
                  <c:pt idx="2444">
                    <c:v>N</c:v>
                  </c:pt>
                  <c:pt idx="2445">
                    <c:v>N</c:v>
                  </c:pt>
                  <c:pt idx="2446">
                    <c:v>N</c:v>
                  </c:pt>
                  <c:pt idx="2447">
                    <c:v>N</c:v>
                  </c:pt>
                  <c:pt idx="2448">
                    <c:v>N</c:v>
                  </c:pt>
                  <c:pt idx="2449">
                    <c:v>N</c:v>
                  </c:pt>
                  <c:pt idx="2450">
                    <c:v>N</c:v>
                  </c:pt>
                  <c:pt idx="2451">
                    <c:v>N</c:v>
                  </c:pt>
                  <c:pt idx="2452">
                    <c:v>N</c:v>
                  </c:pt>
                  <c:pt idx="2453">
                    <c:v>N</c:v>
                  </c:pt>
                  <c:pt idx="2454">
                    <c:v>N</c:v>
                  </c:pt>
                  <c:pt idx="2455">
                    <c:v>N</c:v>
                  </c:pt>
                  <c:pt idx="2456">
                    <c:v>N</c:v>
                  </c:pt>
                  <c:pt idx="2457">
                    <c:v>N</c:v>
                  </c:pt>
                  <c:pt idx="2458">
                    <c:v>N</c:v>
                  </c:pt>
                  <c:pt idx="2459">
                    <c:v>N</c:v>
                  </c:pt>
                  <c:pt idx="2460">
                    <c:v>N</c:v>
                  </c:pt>
                  <c:pt idx="2461">
                    <c:v>N</c:v>
                  </c:pt>
                  <c:pt idx="2462">
                    <c:v>N</c:v>
                  </c:pt>
                  <c:pt idx="2463">
                    <c:v>N</c:v>
                  </c:pt>
                  <c:pt idx="2464">
                    <c:v>N</c:v>
                  </c:pt>
                  <c:pt idx="2465">
                    <c:v>N</c:v>
                  </c:pt>
                  <c:pt idx="2466">
                    <c:v>N</c:v>
                  </c:pt>
                  <c:pt idx="2467">
                    <c:v>N</c:v>
                  </c:pt>
                  <c:pt idx="2468">
                    <c:v>N</c:v>
                  </c:pt>
                  <c:pt idx="2469">
                    <c:v>N</c:v>
                  </c:pt>
                  <c:pt idx="2470">
                    <c:v>N</c:v>
                  </c:pt>
                  <c:pt idx="2471">
                    <c:v>N</c:v>
                  </c:pt>
                  <c:pt idx="2472">
                    <c:v>N</c:v>
                  </c:pt>
                  <c:pt idx="2473">
                    <c:v>N</c:v>
                  </c:pt>
                  <c:pt idx="2474">
                    <c:v>N</c:v>
                  </c:pt>
                  <c:pt idx="2475">
                    <c:v>N</c:v>
                  </c:pt>
                  <c:pt idx="2476">
                    <c:v>N</c:v>
                  </c:pt>
                  <c:pt idx="2477">
                    <c:v>N</c:v>
                  </c:pt>
                  <c:pt idx="2478">
                    <c:v>N</c:v>
                  </c:pt>
                  <c:pt idx="2479">
                    <c:v>N</c:v>
                  </c:pt>
                  <c:pt idx="2480">
                    <c:v>N</c:v>
                  </c:pt>
                  <c:pt idx="2481">
                    <c:v>N</c:v>
                  </c:pt>
                  <c:pt idx="2482">
                    <c:v>N</c:v>
                  </c:pt>
                  <c:pt idx="2483">
                    <c:v>N</c:v>
                  </c:pt>
                  <c:pt idx="2484">
                    <c:v>N</c:v>
                  </c:pt>
                  <c:pt idx="2485">
                    <c:v>N</c:v>
                  </c:pt>
                  <c:pt idx="2486">
                    <c:v>N</c:v>
                  </c:pt>
                  <c:pt idx="2487">
                    <c:v>N</c:v>
                  </c:pt>
                  <c:pt idx="2488">
                    <c:v>N</c:v>
                  </c:pt>
                  <c:pt idx="2489">
                    <c:v>N</c:v>
                  </c:pt>
                  <c:pt idx="2490">
                    <c:v>N</c:v>
                  </c:pt>
                  <c:pt idx="2491">
                    <c:v>N</c:v>
                  </c:pt>
                  <c:pt idx="2492">
                    <c:v>N</c:v>
                  </c:pt>
                  <c:pt idx="2493">
                    <c:v>N</c:v>
                  </c:pt>
                  <c:pt idx="2494">
                    <c:v>N</c:v>
                  </c:pt>
                  <c:pt idx="2495">
                    <c:v>N</c:v>
                  </c:pt>
                  <c:pt idx="2496">
                    <c:v>N</c:v>
                  </c:pt>
                  <c:pt idx="2497">
                    <c:v>N</c:v>
                  </c:pt>
                  <c:pt idx="2498">
                    <c:v>N</c:v>
                  </c:pt>
                  <c:pt idx="2499">
                    <c:v>N</c:v>
                  </c:pt>
                  <c:pt idx="2500">
                    <c:v>N</c:v>
                  </c:pt>
                  <c:pt idx="2501">
                    <c:v>N</c:v>
                  </c:pt>
                  <c:pt idx="2502">
                    <c:v>N</c:v>
                  </c:pt>
                  <c:pt idx="2503">
                    <c:v>N</c:v>
                  </c:pt>
                  <c:pt idx="2504">
                    <c:v>N</c:v>
                  </c:pt>
                  <c:pt idx="2505">
                    <c:v>N</c:v>
                  </c:pt>
                  <c:pt idx="2506">
                    <c:v>N</c:v>
                  </c:pt>
                  <c:pt idx="2507">
                    <c:v>N</c:v>
                  </c:pt>
                  <c:pt idx="2508">
                    <c:v>N</c:v>
                  </c:pt>
                  <c:pt idx="2509">
                    <c:v>N</c:v>
                  </c:pt>
                  <c:pt idx="2510">
                    <c:v>N</c:v>
                  </c:pt>
                  <c:pt idx="2511">
                    <c:v>N</c:v>
                  </c:pt>
                  <c:pt idx="2512">
                    <c:v>N</c:v>
                  </c:pt>
                  <c:pt idx="2513">
                    <c:v>N</c:v>
                  </c:pt>
                  <c:pt idx="2514">
                    <c:v>N</c:v>
                  </c:pt>
                  <c:pt idx="2515">
                    <c:v>N</c:v>
                  </c:pt>
                  <c:pt idx="2516">
                    <c:v>N</c:v>
                  </c:pt>
                  <c:pt idx="2517">
                    <c:v>N</c:v>
                  </c:pt>
                  <c:pt idx="2518">
                    <c:v>N</c:v>
                  </c:pt>
                  <c:pt idx="2519">
                    <c:v>N</c:v>
                  </c:pt>
                  <c:pt idx="2520">
                    <c:v>N</c:v>
                  </c:pt>
                  <c:pt idx="2521">
                    <c:v>N</c:v>
                  </c:pt>
                  <c:pt idx="2522">
                    <c:v>N</c:v>
                  </c:pt>
                  <c:pt idx="2523">
                    <c:v>N</c:v>
                  </c:pt>
                  <c:pt idx="2524">
                    <c:v>N</c:v>
                  </c:pt>
                  <c:pt idx="2525">
                    <c:v>N</c:v>
                  </c:pt>
                  <c:pt idx="2526">
                    <c:v>N</c:v>
                  </c:pt>
                  <c:pt idx="2527">
                    <c:v>N</c:v>
                  </c:pt>
                  <c:pt idx="2528">
                    <c:v>N</c:v>
                  </c:pt>
                  <c:pt idx="2529">
                    <c:v>N</c:v>
                  </c:pt>
                  <c:pt idx="2530">
                    <c:v>N</c:v>
                  </c:pt>
                  <c:pt idx="2531">
                    <c:v>N</c:v>
                  </c:pt>
                  <c:pt idx="2532">
                    <c:v>N</c:v>
                  </c:pt>
                  <c:pt idx="2533">
                    <c:v>N</c:v>
                  </c:pt>
                  <c:pt idx="2534">
                    <c:v>N</c:v>
                  </c:pt>
                  <c:pt idx="2535">
                    <c:v>N</c:v>
                  </c:pt>
                  <c:pt idx="2536">
                    <c:v>N</c:v>
                  </c:pt>
                  <c:pt idx="2537">
                    <c:v>N</c:v>
                  </c:pt>
                  <c:pt idx="2538">
                    <c:v>N</c:v>
                  </c:pt>
                  <c:pt idx="2539">
                    <c:v>N</c:v>
                  </c:pt>
                  <c:pt idx="2540">
                    <c:v>N</c:v>
                  </c:pt>
                  <c:pt idx="2541">
                    <c:v>N</c:v>
                  </c:pt>
                  <c:pt idx="2542">
                    <c:v>N</c:v>
                  </c:pt>
                  <c:pt idx="2543">
                    <c:v>N</c:v>
                  </c:pt>
                  <c:pt idx="2544">
                    <c:v>N</c:v>
                  </c:pt>
                  <c:pt idx="2545">
                    <c:v>N</c:v>
                  </c:pt>
                  <c:pt idx="2546">
                    <c:v>N</c:v>
                  </c:pt>
                  <c:pt idx="2547">
                    <c:v>N</c:v>
                  </c:pt>
                  <c:pt idx="2548">
                    <c:v>N</c:v>
                  </c:pt>
                  <c:pt idx="2549">
                    <c:v>N</c:v>
                  </c:pt>
                  <c:pt idx="2550">
                    <c:v>N</c:v>
                  </c:pt>
                  <c:pt idx="2551">
                    <c:v>N</c:v>
                  </c:pt>
                  <c:pt idx="2552">
                    <c:v>N</c:v>
                  </c:pt>
                  <c:pt idx="2553">
                    <c:v>N</c:v>
                  </c:pt>
                  <c:pt idx="2554">
                    <c:v>N</c:v>
                  </c:pt>
                  <c:pt idx="2555">
                    <c:v>N</c:v>
                  </c:pt>
                  <c:pt idx="2556">
                    <c:v>N</c:v>
                  </c:pt>
                  <c:pt idx="2557">
                    <c:v>N</c:v>
                  </c:pt>
                  <c:pt idx="2558">
                    <c:v>N</c:v>
                  </c:pt>
                  <c:pt idx="2559">
                    <c:v>N</c:v>
                  </c:pt>
                  <c:pt idx="2560">
                    <c:v>N</c:v>
                  </c:pt>
                  <c:pt idx="2561">
                    <c:v>N</c:v>
                  </c:pt>
                  <c:pt idx="2562">
                    <c:v>N</c:v>
                  </c:pt>
                  <c:pt idx="2563">
                    <c:v>N</c:v>
                  </c:pt>
                  <c:pt idx="2564">
                    <c:v>N</c:v>
                  </c:pt>
                  <c:pt idx="2565">
                    <c:v>N</c:v>
                  </c:pt>
                  <c:pt idx="2566">
                    <c:v>N</c:v>
                  </c:pt>
                  <c:pt idx="2567">
                    <c:v>N</c:v>
                  </c:pt>
                  <c:pt idx="2568">
                    <c:v>N</c:v>
                  </c:pt>
                  <c:pt idx="2569">
                    <c:v>N</c:v>
                  </c:pt>
                  <c:pt idx="2570">
                    <c:v>N</c:v>
                  </c:pt>
                  <c:pt idx="2571">
                    <c:v>N</c:v>
                  </c:pt>
                  <c:pt idx="2572">
                    <c:v>N</c:v>
                  </c:pt>
                  <c:pt idx="2573">
                    <c:v>N</c:v>
                  </c:pt>
                  <c:pt idx="2574">
                    <c:v>N</c:v>
                  </c:pt>
                  <c:pt idx="2575">
                    <c:v>N</c:v>
                  </c:pt>
                  <c:pt idx="2576">
                    <c:v>N</c:v>
                  </c:pt>
                  <c:pt idx="2577">
                    <c:v>N</c:v>
                  </c:pt>
                  <c:pt idx="2578">
                    <c:v>N</c:v>
                  </c:pt>
                  <c:pt idx="2579">
                    <c:v>N</c:v>
                  </c:pt>
                  <c:pt idx="2580">
                    <c:v>N</c:v>
                  </c:pt>
                  <c:pt idx="2581">
                    <c:v>N</c:v>
                  </c:pt>
                  <c:pt idx="2582">
                    <c:v>N</c:v>
                  </c:pt>
                  <c:pt idx="2583">
                    <c:v>N</c:v>
                  </c:pt>
                  <c:pt idx="2584">
                    <c:v>N</c:v>
                  </c:pt>
                  <c:pt idx="2585">
                    <c:v>N</c:v>
                  </c:pt>
                  <c:pt idx="2586">
                    <c:v>N</c:v>
                  </c:pt>
                  <c:pt idx="2587">
                    <c:v>N</c:v>
                  </c:pt>
                  <c:pt idx="2588">
                    <c:v>N</c:v>
                  </c:pt>
                  <c:pt idx="2589">
                    <c:v>N</c:v>
                  </c:pt>
                  <c:pt idx="2590">
                    <c:v>N</c:v>
                  </c:pt>
                  <c:pt idx="2591">
                    <c:v>N</c:v>
                  </c:pt>
                  <c:pt idx="2592">
                    <c:v>N</c:v>
                  </c:pt>
                  <c:pt idx="2593">
                    <c:v>N</c:v>
                  </c:pt>
                  <c:pt idx="2594">
                    <c:v>N</c:v>
                  </c:pt>
                  <c:pt idx="2595">
                    <c:v>N</c:v>
                  </c:pt>
                  <c:pt idx="2596">
                    <c:v>N</c:v>
                  </c:pt>
                  <c:pt idx="2597">
                    <c:v>N</c:v>
                  </c:pt>
                  <c:pt idx="2598">
                    <c:v>N</c:v>
                  </c:pt>
                  <c:pt idx="2599">
                    <c:v>N</c:v>
                  </c:pt>
                  <c:pt idx="2600">
                    <c:v>N</c:v>
                  </c:pt>
                  <c:pt idx="2601">
                    <c:v>N</c:v>
                  </c:pt>
                  <c:pt idx="2602">
                    <c:v>N</c:v>
                  </c:pt>
                  <c:pt idx="2603">
                    <c:v>N</c:v>
                  </c:pt>
                  <c:pt idx="2604">
                    <c:v>N</c:v>
                  </c:pt>
                  <c:pt idx="2605">
                    <c:v>N</c:v>
                  </c:pt>
                  <c:pt idx="2606">
                    <c:v>N</c:v>
                  </c:pt>
                  <c:pt idx="2607">
                    <c:v>N</c:v>
                  </c:pt>
                  <c:pt idx="2608">
                    <c:v>N</c:v>
                  </c:pt>
                  <c:pt idx="2609">
                    <c:v>N</c:v>
                  </c:pt>
                  <c:pt idx="2610">
                    <c:v>N</c:v>
                  </c:pt>
                  <c:pt idx="2611">
                    <c:v>N</c:v>
                  </c:pt>
                  <c:pt idx="2612">
                    <c:v>N</c:v>
                  </c:pt>
                  <c:pt idx="2613">
                    <c:v>N</c:v>
                  </c:pt>
                  <c:pt idx="2614">
                    <c:v>N</c:v>
                  </c:pt>
                  <c:pt idx="2615">
                    <c:v>N</c:v>
                  </c:pt>
                  <c:pt idx="2616">
                    <c:v>N</c:v>
                  </c:pt>
                  <c:pt idx="2617">
                    <c:v>N</c:v>
                  </c:pt>
                  <c:pt idx="2618">
                    <c:v>N</c:v>
                  </c:pt>
                  <c:pt idx="2619">
                    <c:v>N</c:v>
                  </c:pt>
                  <c:pt idx="2620">
                    <c:v>N</c:v>
                  </c:pt>
                  <c:pt idx="2621">
                    <c:v>N</c:v>
                  </c:pt>
                  <c:pt idx="2622">
                    <c:v>N</c:v>
                  </c:pt>
                  <c:pt idx="2623">
                    <c:v>N</c:v>
                  </c:pt>
                  <c:pt idx="2624">
                    <c:v>N</c:v>
                  </c:pt>
                  <c:pt idx="2625">
                    <c:v>N</c:v>
                  </c:pt>
                  <c:pt idx="2626">
                    <c:v>N</c:v>
                  </c:pt>
                  <c:pt idx="2627">
                    <c:v>N</c:v>
                  </c:pt>
                  <c:pt idx="2628">
                    <c:v>N</c:v>
                  </c:pt>
                  <c:pt idx="2629">
                    <c:v>N</c:v>
                  </c:pt>
                  <c:pt idx="2630">
                    <c:v>N</c:v>
                  </c:pt>
                  <c:pt idx="2631">
                    <c:v>N</c:v>
                  </c:pt>
                  <c:pt idx="2632">
                    <c:v>N</c:v>
                  </c:pt>
                  <c:pt idx="2633">
                    <c:v>N</c:v>
                  </c:pt>
                  <c:pt idx="2634">
                    <c:v>N</c:v>
                  </c:pt>
                  <c:pt idx="2635">
                    <c:v>N</c:v>
                  </c:pt>
                  <c:pt idx="2636">
                    <c:v>N</c:v>
                  </c:pt>
                  <c:pt idx="2637">
                    <c:v>N</c:v>
                  </c:pt>
                  <c:pt idx="2638">
                    <c:v>N</c:v>
                  </c:pt>
                  <c:pt idx="2639">
                    <c:v>N</c:v>
                  </c:pt>
                  <c:pt idx="2640">
                    <c:v>N</c:v>
                  </c:pt>
                  <c:pt idx="2641">
                    <c:v>N</c:v>
                  </c:pt>
                  <c:pt idx="2642">
                    <c:v>N</c:v>
                  </c:pt>
                  <c:pt idx="2643">
                    <c:v>N</c:v>
                  </c:pt>
                  <c:pt idx="2644">
                    <c:v>N</c:v>
                  </c:pt>
                  <c:pt idx="2645">
                    <c:v>N</c:v>
                  </c:pt>
                  <c:pt idx="2646">
                    <c:v>N</c:v>
                  </c:pt>
                  <c:pt idx="2647">
                    <c:v>N</c:v>
                  </c:pt>
                  <c:pt idx="2648">
                    <c:v>N</c:v>
                  </c:pt>
                  <c:pt idx="2649">
                    <c:v>N</c:v>
                  </c:pt>
                  <c:pt idx="2650">
                    <c:v>N</c:v>
                  </c:pt>
                  <c:pt idx="2651">
                    <c:v>N</c:v>
                  </c:pt>
                  <c:pt idx="2652">
                    <c:v>N</c:v>
                  </c:pt>
                  <c:pt idx="2653">
                    <c:v>N</c:v>
                  </c:pt>
                  <c:pt idx="2654">
                    <c:v>N</c:v>
                  </c:pt>
                  <c:pt idx="2655">
                    <c:v>N</c:v>
                  </c:pt>
                  <c:pt idx="2656">
                    <c:v>N</c:v>
                  </c:pt>
                  <c:pt idx="2657">
                    <c:v>N</c:v>
                  </c:pt>
                  <c:pt idx="2658">
                    <c:v>N</c:v>
                  </c:pt>
                  <c:pt idx="2659">
                    <c:v>N</c:v>
                  </c:pt>
                  <c:pt idx="2660">
                    <c:v>N</c:v>
                  </c:pt>
                  <c:pt idx="2661">
                    <c:v>N</c:v>
                  </c:pt>
                  <c:pt idx="2662">
                    <c:v>N</c:v>
                  </c:pt>
                  <c:pt idx="2663">
                    <c:v>N</c:v>
                  </c:pt>
                  <c:pt idx="2664">
                    <c:v>N</c:v>
                  </c:pt>
                  <c:pt idx="2665">
                    <c:v>N</c:v>
                  </c:pt>
                  <c:pt idx="2666">
                    <c:v>N</c:v>
                  </c:pt>
                  <c:pt idx="2667">
                    <c:v>N</c:v>
                  </c:pt>
                  <c:pt idx="2668">
                    <c:v>N</c:v>
                  </c:pt>
                  <c:pt idx="2669">
                    <c:v>N</c:v>
                  </c:pt>
                  <c:pt idx="2670">
                    <c:v>N</c:v>
                  </c:pt>
                  <c:pt idx="2671">
                    <c:v>N</c:v>
                  </c:pt>
                  <c:pt idx="2672">
                    <c:v>N</c:v>
                  </c:pt>
                  <c:pt idx="2673">
                    <c:v>N</c:v>
                  </c:pt>
                  <c:pt idx="2674">
                    <c:v>N</c:v>
                  </c:pt>
                  <c:pt idx="2675">
                    <c:v>N</c:v>
                  </c:pt>
                  <c:pt idx="2676">
                    <c:v>N</c:v>
                  </c:pt>
                  <c:pt idx="2677">
                    <c:v>N</c:v>
                  </c:pt>
                  <c:pt idx="2678">
                    <c:v>N</c:v>
                  </c:pt>
                  <c:pt idx="2679">
                    <c:v>N</c:v>
                  </c:pt>
                  <c:pt idx="2680">
                    <c:v>N</c:v>
                  </c:pt>
                  <c:pt idx="2681">
                    <c:v>N</c:v>
                  </c:pt>
                  <c:pt idx="2682">
                    <c:v>N</c:v>
                  </c:pt>
                  <c:pt idx="2683">
                    <c:v>N</c:v>
                  </c:pt>
                  <c:pt idx="2684">
                    <c:v>N</c:v>
                  </c:pt>
                  <c:pt idx="2685">
                    <c:v>N</c:v>
                  </c:pt>
                  <c:pt idx="2686">
                    <c:v>N</c:v>
                  </c:pt>
                  <c:pt idx="2687">
                    <c:v>N</c:v>
                  </c:pt>
                  <c:pt idx="2688">
                    <c:v>N</c:v>
                  </c:pt>
                  <c:pt idx="2689">
                    <c:v>N</c:v>
                  </c:pt>
                  <c:pt idx="2690">
                    <c:v>N</c:v>
                  </c:pt>
                  <c:pt idx="2691">
                    <c:v>N</c:v>
                  </c:pt>
                  <c:pt idx="2692">
                    <c:v>N</c:v>
                  </c:pt>
                  <c:pt idx="2693">
                    <c:v>N</c:v>
                  </c:pt>
                  <c:pt idx="2694">
                    <c:v>N</c:v>
                  </c:pt>
                  <c:pt idx="2695">
                    <c:v>N</c:v>
                  </c:pt>
                  <c:pt idx="2696">
                    <c:v>N</c:v>
                  </c:pt>
                  <c:pt idx="2697">
                    <c:v>N</c:v>
                  </c:pt>
                  <c:pt idx="2698">
                    <c:v>N</c:v>
                  </c:pt>
                  <c:pt idx="2699">
                    <c:v>N</c:v>
                  </c:pt>
                  <c:pt idx="2700">
                    <c:v>N</c:v>
                  </c:pt>
                  <c:pt idx="2701">
                    <c:v>N</c:v>
                  </c:pt>
                  <c:pt idx="2702">
                    <c:v>N</c:v>
                  </c:pt>
                  <c:pt idx="2703">
                    <c:v>N</c:v>
                  </c:pt>
                  <c:pt idx="2704">
                    <c:v>N</c:v>
                  </c:pt>
                  <c:pt idx="2705">
                    <c:v>N</c:v>
                  </c:pt>
                  <c:pt idx="2706">
                    <c:v>N</c:v>
                  </c:pt>
                  <c:pt idx="2707">
                    <c:v>N</c:v>
                  </c:pt>
                  <c:pt idx="2708">
                    <c:v>N</c:v>
                  </c:pt>
                  <c:pt idx="2709">
                    <c:v>N</c:v>
                  </c:pt>
                  <c:pt idx="2710">
                    <c:v>N</c:v>
                  </c:pt>
                  <c:pt idx="2711">
                    <c:v>N</c:v>
                  </c:pt>
                  <c:pt idx="2712">
                    <c:v>N</c:v>
                  </c:pt>
                  <c:pt idx="2713">
                    <c:v>N</c:v>
                  </c:pt>
                  <c:pt idx="2714">
                    <c:v>N</c:v>
                  </c:pt>
                  <c:pt idx="2715">
                    <c:v>N</c:v>
                  </c:pt>
                  <c:pt idx="2716">
                    <c:v>N</c:v>
                  </c:pt>
                  <c:pt idx="2717">
                    <c:v>N</c:v>
                  </c:pt>
                  <c:pt idx="2718">
                    <c:v>N</c:v>
                  </c:pt>
                  <c:pt idx="2719">
                    <c:v>N</c:v>
                  </c:pt>
                  <c:pt idx="2720">
                    <c:v>N</c:v>
                  </c:pt>
                  <c:pt idx="2721">
                    <c:v>N</c:v>
                  </c:pt>
                  <c:pt idx="2722">
                    <c:v>N</c:v>
                  </c:pt>
                  <c:pt idx="2723">
                    <c:v>N</c:v>
                  </c:pt>
                  <c:pt idx="2724">
                    <c:v>N</c:v>
                  </c:pt>
                  <c:pt idx="2725">
                    <c:v>N</c:v>
                  </c:pt>
                  <c:pt idx="2726">
                    <c:v>N</c:v>
                  </c:pt>
                  <c:pt idx="2727">
                    <c:v>N</c:v>
                  </c:pt>
                  <c:pt idx="2728">
                    <c:v>N</c:v>
                  </c:pt>
                  <c:pt idx="2729">
                    <c:v>N</c:v>
                  </c:pt>
                  <c:pt idx="2730">
                    <c:v>N</c:v>
                  </c:pt>
                  <c:pt idx="2731">
                    <c:v>N</c:v>
                  </c:pt>
                  <c:pt idx="2732">
                    <c:v>N</c:v>
                  </c:pt>
                  <c:pt idx="2733">
                    <c:v>N</c:v>
                  </c:pt>
                  <c:pt idx="2734">
                    <c:v>N</c:v>
                  </c:pt>
                  <c:pt idx="2735">
                    <c:v>N</c:v>
                  </c:pt>
                  <c:pt idx="2736">
                    <c:v>N</c:v>
                  </c:pt>
                  <c:pt idx="2737">
                    <c:v>N</c:v>
                  </c:pt>
                  <c:pt idx="2738">
                    <c:v>N</c:v>
                  </c:pt>
                  <c:pt idx="2739">
                    <c:v>N</c:v>
                  </c:pt>
                  <c:pt idx="2740">
                    <c:v>N</c:v>
                  </c:pt>
                  <c:pt idx="2741">
                    <c:v>N</c:v>
                  </c:pt>
                  <c:pt idx="2742">
                    <c:v>N</c:v>
                  </c:pt>
                  <c:pt idx="2743">
                    <c:v>N</c:v>
                  </c:pt>
                  <c:pt idx="2744">
                    <c:v>N</c:v>
                  </c:pt>
                  <c:pt idx="2745">
                    <c:v>N</c:v>
                  </c:pt>
                  <c:pt idx="2746">
                    <c:v>N</c:v>
                  </c:pt>
                  <c:pt idx="2747">
                    <c:v>N</c:v>
                  </c:pt>
                  <c:pt idx="2748">
                    <c:v>N</c:v>
                  </c:pt>
                  <c:pt idx="2749">
                    <c:v>N</c:v>
                  </c:pt>
                  <c:pt idx="2750">
                    <c:v>N</c:v>
                  </c:pt>
                  <c:pt idx="2751">
                    <c:v>N</c:v>
                  </c:pt>
                  <c:pt idx="2752">
                    <c:v>N</c:v>
                  </c:pt>
                  <c:pt idx="2753">
                    <c:v>N</c:v>
                  </c:pt>
                  <c:pt idx="2754">
                    <c:v>N</c:v>
                  </c:pt>
                  <c:pt idx="2755">
                    <c:v>N</c:v>
                  </c:pt>
                  <c:pt idx="2756">
                    <c:v>N</c:v>
                  </c:pt>
                  <c:pt idx="2757">
                    <c:v>N</c:v>
                  </c:pt>
                  <c:pt idx="2758">
                    <c:v>N</c:v>
                  </c:pt>
                  <c:pt idx="2759">
                    <c:v>N</c:v>
                  </c:pt>
                  <c:pt idx="2760">
                    <c:v>N</c:v>
                  </c:pt>
                  <c:pt idx="2761">
                    <c:v>N</c:v>
                  </c:pt>
                  <c:pt idx="2762">
                    <c:v>N</c:v>
                  </c:pt>
                  <c:pt idx="2763">
                    <c:v>N</c:v>
                  </c:pt>
                  <c:pt idx="2764">
                    <c:v>N</c:v>
                  </c:pt>
                  <c:pt idx="2765">
                    <c:v>N</c:v>
                  </c:pt>
                  <c:pt idx="2766">
                    <c:v>N</c:v>
                  </c:pt>
                  <c:pt idx="2767">
                    <c:v>N</c:v>
                  </c:pt>
                  <c:pt idx="2768">
                    <c:v>N</c:v>
                  </c:pt>
                  <c:pt idx="2769">
                    <c:v>N</c:v>
                  </c:pt>
                  <c:pt idx="2770">
                    <c:v>N</c:v>
                  </c:pt>
                  <c:pt idx="2771">
                    <c:v>N</c:v>
                  </c:pt>
                  <c:pt idx="2772">
                    <c:v>N</c:v>
                  </c:pt>
                  <c:pt idx="2773">
                    <c:v>N</c:v>
                  </c:pt>
                  <c:pt idx="2774">
                    <c:v>N</c:v>
                  </c:pt>
                  <c:pt idx="2775">
                    <c:v>N</c:v>
                  </c:pt>
                  <c:pt idx="2776">
                    <c:v>N</c:v>
                  </c:pt>
                  <c:pt idx="2777">
                    <c:v>N</c:v>
                  </c:pt>
                  <c:pt idx="2778">
                    <c:v>N</c:v>
                  </c:pt>
                  <c:pt idx="2779">
                    <c:v>N</c:v>
                  </c:pt>
                  <c:pt idx="2780">
                    <c:v>N</c:v>
                  </c:pt>
                  <c:pt idx="2781">
                    <c:v>N</c:v>
                  </c:pt>
                  <c:pt idx="2782">
                    <c:v>N</c:v>
                  </c:pt>
                  <c:pt idx="2783">
                    <c:v>N</c:v>
                  </c:pt>
                  <c:pt idx="2784">
                    <c:v>N</c:v>
                  </c:pt>
                  <c:pt idx="2785">
                    <c:v>N</c:v>
                  </c:pt>
                  <c:pt idx="2786">
                    <c:v>N</c:v>
                  </c:pt>
                  <c:pt idx="2787">
                    <c:v>N</c:v>
                  </c:pt>
                  <c:pt idx="2788">
                    <c:v>N</c:v>
                  </c:pt>
                  <c:pt idx="2789">
                    <c:v>N</c:v>
                  </c:pt>
                  <c:pt idx="2790">
                    <c:v>N</c:v>
                  </c:pt>
                  <c:pt idx="2791">
                    <c:v>N</c:v>
                  </c:pt>
                  <c:pt idx="2792">
                    <c:v>N</c:v>
                  </c:pt>
                  <c:pt idx="2793">
                    <c:v>N</c:v>
                  </c:pt>
                  <c:pt idx="2794">
                    <c:v>N</c:v>
                  </c:pt>
                  <c:pt idx="2795">
                    <c:v>N</c:v>
                  </c:pt>
                  <c:pt idx="2796">
                    <c:v>N</c:v>
                  </c:pt>
                  <c:pt idx="2797">
                    <c:v>N</c:v>
                  </c:pt>
                  <c:pt idx="2798">
                    <c:v>N</c:v>
                  </c:pt>
                  <c:pt idx="2799">
                    <c:v>N</c:v>
                  </c:pt>
                  <c:pt idx="2800">
                    <c:v>N</c:v>
                  </c:pt>
                  <c:pt idx="2801">
                    <c:v>N</c:v>
                  </c:pt>
                  <c:pt idx="2802">
                    <c:v>N</c:v>
                  </c:pt>
                  <c:pt idx="2803">
                    <c:v>N</c:v>
                  </c:pt>
                  <c:pt idx="2804">
                    <c:v>N</c:v>
                  </c:pt>
                  <c:pt idx="2805">
                    <c:v>N</c:v>
                  </c:pt>
                  <c:pt idx="2806">
                    <c:v>N</c:v>
                  </c:pt>
                  <c:pt idx="2807">
                    <c:v>N</c:v>
                  </c:pt>
                  <c:pt idx="2808">
                    <c:v>N</c:v>
                  </c:pt>
                  <c:pt idx="2809">
                    <c:v>N</c:v>
                  </c:pt>
                  <c:pt idx="2810">
                    <c:v>N</c:v>
                  </c:pt>
                  <c:pt idx="2811">
                    <c:v>N</c:v>
                  </c:pt>
                  <c:pt idx="2812">
                    <c:v>N</c:v>
                  </c:pt>
                  <c:pt idx="2813">
                    <c:v>N</c:v>
                  </c:pt>
                  <c:pt idx="2814">
                    <c:v>N</c:v>
                  </c:pt>
                  <c:pt idx="2815">
                    <c:v>N</c:v>
                  </c:pt>
                  <c:pt idx="2816">
                    <c:v>N</c:v>
                  </c:pt>
                  <c:pt idx="2817">
                    <c:v>N</c:v>
                  </c:pt>
                  <c:pt idx="2818">
                    <c:v>N</c:v>
                  </c:pt>
                  <c:pt idx="2819">
                    <c:v>N</c:v>
                  </c:pt>
                  <c:pt idx="2820">
                    <c:v>N</c:v>
                  </c:pt>
                  <c:pt idx="2821">
                    <c:v>N</c:v>
                  </c:pt>
                  <c:pt idx="2822">
                    <c:v>N</c:v>
                  </c:pt>
                  <c:pt idx="2823">
                    <c:v>N</c:v>
                  </c:pt>
                  <c:pt idx="2824">
                    <c:v>N</c:v>
                  </c:pt>
                  <c:pt idx="2825">
                    <c:v>N</c:v>
                  </c:pt>
                  <c:pt idx="2826">
                    <c:v>N</c:v>
                  </c:pt>
                  <c:pt idx="2827">
                    <c:v>N</c:v>
                  </c:pt>
                  <c:pt idx="2828">
                    <c:v>N</c:v>
                  </c:pt>
                  <c:pt idx="2829">
                    <c:v>N</c:v>
                  </c:pt>
                  <c:pt idx="2830">
                    <c:v>N</c:v>
                  </c:pt>
                  <c:pt idx="2831">
                    <c:v>N</c:v>
                  </c:pt>
                  <c:pt idx="2832">
                    <c:v>N</c:v>
                  </c:pt>
                  <c:pt idx="2833">
                    <c:v>N</c:v>
                  </c:pt>
                  <c:pt idx="2834">
                    <c:v>N</c:v>
                  </c:pt>
                  <c:pt idx="2835">
                    <c:v>N</c:v>
                  </c:pt>
                  <c:pt idx="2836">
                    <c:v>N</c:v>
                  </c:pt>
                  <c:pt idx="2837">
                    <c:v>N</c:v>
                  </c:pt>
                  <c:pt idx="2838">
                    <c:v>N</c:v>
                  </c:pt>
                  <c:pt idx="2839">
                    <c:v>N</c:v>
                  </c:pt>
                  <c:pt idx="2840">
                    <c:v>N</c:v>
                  </c:pt>
                  <c:pt idx="2841">
                    <c:v>N</c:v>
                  </c:pt>
                  <c:pt idx="2842">
                    <c:v>N</c:v>
                  </c:pt>
                  <c:pt idx="2843">
                    <c:v>N</c:v>
                  </c:pt>
                  <c:pt idx="2844">
                    <c:v>N</c:v>
                  </c:pt>
                  <c:pt idx="2845">
                    <c:v>N</c:v>
                  </c:pt>
                  <c:pt idx="2846">
                    <c:v>N</c:v>
                  </c:pt>
                  <c:pt idx="2847">
                    <c:v>N</c:v>
                  </c:pt>
                  <c:pt idx="2848">
                    <c:v>N</c:v>
                  </c:pt>
                  <c:pt idx="2849">
                    <c:v>N</c:v>
                  </c:pt>
                  <c:pt idx="2850">
                    <c:v>N</c:v>
                  </c:pt>
                  <c:pt idx="2851">
                    <c:v>N</c:v>
                  </c:pt>
                  <c:pt idx="2852">
                    <c:v>N</c:v>
                  </c:pt>
                  <c:pt idx="2853">
                    <c:v>N</c:v>
                  </c:pt>
                  <c:pt idx="2854">
                    <c:v>N</c:v>
                  </c:pt>
                  <c:pt idx="2855">
                    <c:v>N</c:v>
                  </c:pt>
                  <c:pt idx="2856">
                    <c:v>N</c:v>
                  </c:pt>
                  <c:pt idx="2857">
                    <c:v>N</c:v>
                  </c:pt>
                  <c:pt idx="2858">
                    <c:v>N</c:v>
                  </c:pt>
                  <c:pt idx="2859">
                    <c:v>N</c:v>
                  </c:pt>
                  <c:pt idx="2860">
                    <c:v>N</c:v>
                  </c:pt>
                  <c:pt idx="2861">
                    <c:v>N</c:v>
                  </c:pt>
                  <c:pt idx="2862">
                    <c:v>N</c:v>
                  </c:pt>
                  <c:pt idx="2863">
                    <c:v>N</c:v>
                  </c:pt>
                  <c:pt idx="2864">
                    <c:v>N</c:v>
                  </c:pt>
                  <c:pt idx="2865">
                    <c:v>N</c:v>
                  </c:pt>
                  <c:pt idx="2866">
                    <c:v>N</c:v>
                  </c:pt>
                  <c:pt idx="2867">
                    <c:v>N</c:v>
                  </c:pt>
                  <c:pt idx="2868">
                    <c:v>N</c:v>
                  </c:pt>
                  <c:pt idx="2869">
                    <c:v>N</c:v>
                  </c:pt>
                  <c:pt idx="2870">
                    <c:v>N</c:v>
                  </c:pt>
                  <c:pt idx="2871">
                    <c:v>N</c:v>
                  </c:pt>
                  <c:pt idx="2872">
                    <c:v>N</c:v>
                  </c:pt>
                  <c:pt idx="2873">
                    <c:v>N</c:v>
                  </c:pt>
                  <c:pt idx="2874">
                    <c:v>N</c:v>
                  </c:pt>
                  <c:pt idx="2875">
                    <c:v>N</c:v>
                  </c:pt>
                  <c:pt idx="2876">
                    <c:v>N</c:v>
                  </c:pt>
                  <c:pt idx="2877">
                    <c:v>N</c:v>
                  </c:pt>
                  <c:pt idx="2878">
                    <c:v>N</c:v>
                  </c:pt>
                  <c:pt idx="2879">
                    <c:v>N</c:v>
                  </c:pt>
                  <c:pt idx="2880">
                    <c:v>N</c:v>
                  </c:pt>
                  <c:pt idx="2881">
                    <c:v>N</c:v>
                  </c:pt>
                  <c:pt idx="2882">
                    <c:v>N</c:v>
                  </c:pt>
                  <c:pt idx="2883">
                    <c:v>N</c:v>
                  </c:pt>
                  <c:pt idx="2884">
                    <c:v>N</c:v>
                  </c:pt>
                  <c:pt idx="2885">
                    <c:v>N</c:v>
                  </c:pt>
                  <c:pt idx="2886">
                    <c:v>N</c:v>
                  </c:pt>
                  <c:pt idx="2887">
                    <c:v>N</c:v>
                  </c:pt>
                  <c:pt idx="2888">
                    <c:v>N</c:v>
                  </c:pt>
                  <c:pt idx="2889">
                    <c:v>N</c:v>
                  </c:pt>
                  <c:pt idx="2890">
                    <c:v>N</c:v>
                  </c:pt>
                  <c:pt idx="2891">
                    <c:v>N</c:v>
                  </c:pt>
                  <c:pt idx="2892">
                    <c:v>N</c:v>
                  </c:pt>
                  <c:pt idx="2893">
                    <c:v>N</c:v>
                  </c:pt>
                  <c:pt idx="2894">
                    <c:v>N</c:v>
                  </c:pt>
                  <c:pt idx="2895">
                    <c:v>N</c:v>
                  </c:pt>
                  <c:pt idx="2896">
                    <c:v>N</c:v>
                  </c:pt>
                  <c:pt idx="2897">
                    <c:v>N</c:v>
                  </c:pt>
                  <c:pt idx="2898">
                    <c:v>N</c:v>
                  </c:pt>
                  <c:pt idx="2899">
                    <c:v>N</c:v>
                  </c:pt>
                  <c:pt idx="2900">
                    <c:v>N</c:v>
                  </c:pt>
                  <c:pt idx="2901">
                    <c:v>N</c:v>
                  </c:pt>
                  <c:pt idx="2902">
                    <c:v>N</c:v>
                  </c:pt>
                  <c:pt idx="2903">
                    <c:v>N</c:v>
                  </c:pt>
                  <c:pt idx="2904">
                    <c:v>N</c:v>
                  </c:pt>
                  <c:pt idx="2905">
                    <c:v>N</c:v>
                  </c:pt>
                  <c:pt idx="2906">
                    <c:v>N</c:v>
                  </c:pt>
                  <c:pt idx="2907">
                    <c:v>N</c:v>
                  </c:pt>
                  <c:pt idx="2908">
                    <c:v>N</c:v>
                  </c:pt>
                  <c:pt idx="2909">
                    <c:v>N</c:v>
                  </c:pt>
                  <c:pt idx="2910">
                    <c:v>N</c:v>
                  </c:pt>
                  <c:pt idx="2911">
                    <c:v>N</c:v>
                  </c:pt>
                  <c:pt idx="2912">
                    <c:v>N</c:v>
                  </c:pt>
                  <c:pt idx="2913">
                    <c:v>N</c:v>
                  </c:pt>
                  <c:pt idx="2914">
                    <c:v>N</c:v>
                  </c:pt>
                  <c:pt idx="2915">
                    <c:v>N</c:v>
                  </c:pt>
                  <c:pt idx="2916">
                    <c:v>N</c:v>
                  </c:pt>
                  <c:pt idx="2917">
                    <c:v>N</c:v>
                  </c:pt>
                  <c:pt idx="2918">
                    <c:v>N</c:v>
                  </c:pt>
                  <c:pt idx="2919">
                    <c:v>N</c:v>
                  </c:pt>
                  <c:pt idx="2920">
                    <c:v>N</c:v>
                  </c:pt>
                  <c:pt idx="2921">
                    <c:v>N</c:v>
                  </c:pt>
                  <c:pt idx="2922">
                    <c:v>N</c:v>
                  </c:pt>
                  <c:pt idx="2923">
                    <c:v>N</c:v>
                  </c:pt>
                  <c:pt idx="2924">
                    <c:v>N</c:v>
                  </c:pt>
                  <c:pt idx="2925">
                    <c:v>N</c:v>
                  </c:pt>
                  <c:pt idx="2926">
                    <c:v>N</c:v>
                  </c:pt>
                  <c:pt idx="2927">
                    <c:v>N</c:v>
                  </c:pt>
                  <c:pt idx="2928">
                    <c:v>N</c:v>
                  </c:pt>
                  <c:pt idx="2929">
                    <c:v>N</c:v>
                  </c:pt>
                  <c:pt idx="2930">
                    <c:v>N</c:v>
                  </c:pt>
                  <c:pt idx="2931">
                    <c:v>N</c:v>
                  </c:pt>
                  <c:pt idx="2932">
                    <c:v>N</c:v>
                  </c:pt>
                  <c:pt idx="2933">
                    <c:v>N</c:v>
                  </c:pt>
                  <c:pt idx="2934">
                    <c:v>N</c:v>
                  </c:pt>
                  <c:pt idx="2935">
                    <c:v>N</c:v>
                  </c:pt>
                  <c:pt idx="2936">
                    <c:v>N</c:v>
                  </c:pt>
                  <c:pt idx="2937">
                    <c:v>N</c:v>
                  </c:pt>
                  <c:pt idx="2938">
                    <c:v>N</c:v>
                  </c:pt>
                  <c:pt idx="2939">
                    <c:v>N</c:v>
                  </c:pt>
                  <c:pt idx="2940">
                    <c:v>N</c:v>
                  </c:pt>
                  <c:pt idx="2941">
                    <c:v>N</c:v>
                  </c:pt>
                  <c:pt idx="2942">
                    <c:v>N</c:v>
                  </c:pt>
                  <c:pt idx="2943">
                    <c:v>N</c:v>
                  </c:pt>
                  <c:pt idx="2944">
                    <c:v>N</c:v>
                  </c:pt>
                  <c:pt idx="2945">
                    <c:v>N</c:v>
                  </c:pt>
                  <c:pt idx="2946">
                    <c:v>N</c:v>
                  </c:pt>
                  <c:pt idx="2947">
                    <c:v>N</c:v>
                  </c:pt>
                  <c:pt idx="2948">
                    <c:v>N</c:v>
                  </c:pt>
                  <c:pt idx="2949">
                    <c:v>N</c:v>
                  </c:pt>
                  <c:pt idx="2950">
                    <c:v>N</c:v>
                  </c:pt>
                  <c:pt idx="2951">
                    <c:v>N</c:v>
                  </c:pt>
                  <c:pt idx="2952">
                    <c:v>N</c:v>
                  </c:pt>
                  <c:pt idx="2953">
                    <c:v>N</c:v>
                  </c:pt>
                  <c:pt idx="2954">
                    <c:v>N</c:v>
                  </c:pt>
                  <c:pt idx="2955">
                    <c:v>N</c:v>
                  </c:pt>
                  <c:pt idx="2956">
                    <c:v>N</c:v>
                  </c:pt>
                  <c:pt idx="2957">
                    <c:v>N</c:v>
                  </c:pt>
                  <c:pt idx="2958">
                    <c:v>N</c:v>
                  </c:pt>
                  <c:pt idx="2959">
                    <c:v>N</c:v>
                  </c:pt>
                  <c:pt idx="2960">
                    <c:v>N</c:v>
                  </c:pt>
                  <c:pt idx="2961">
                    <c:v>N</c:v>
                  </c:pt>
                  <c:pt idx="2962">
                    <c:v>N</c:v>
                  </c:pt>
                  <c:pt idx="2963">
                    <c:v>N</c:v>
                  </c:pt>
                  <c:pt idx="2964">
                    <c:v>N</c:v>
                  </c:pt>
                  <c:pt idx="2965">
                    <c:v>N</c:v>
                  </c:pt>
                  <c:pt idx="2966">
                    <c:v>N</c:v>
                  </c:pt>
                  <c:pt idx="2967">
                    <c:v>N</c:v>
                  </c:pt>
                  <c:pt idx="2968">
                    <c:v>N</c:v>
                  </c:pt>
                  <c:pt idx="2969">
                    <c:v>N</c:v>
                  </c:pt>
                  <c:pt idx="2970">
                    <c:v>N</c:v>
                  </c:pt>
                  <c:pt idx="2971">
                    <c:v>N</c:v>
                  </c:pt>
                  <c:pt idx="2972">
                    <c:v>N</c:v>
                  </c:pt>
                  <c:pt idx="2973">
                    <c:v>N</c:v>
                  </c:pt>
                  <c:pt idx="2974">
                    <c:v>N</c:v>
                  </c:pt>
                  <c:pt idx="2975">
                    <c:v>N</c:v>
                  </c:pt>
                  <c:pt idx="2976">
                    <c:v>N</c:v>
                  </c:pt>
                  <c:pt idx="2977">
                    <c:v>N</c:v>
                  </c:pt>
                  <c:pt idx="2978">
                    <c:v>N</c:v>
                  </c:pt>
                  <c:pt idx="2979">
                    <c:v>N</c:v>
                  </c:pt>
                  <c:pt idx="2980">
                    <c:v>N</c:v>
                  </c:pt>
                  <c:pt idx="2981">
                    <c:v>N</c:v>
                  </c:pt>
                  <c:pt idx="2982">
                    <c:v>N</c:v>
                  </c:pt>
                  <c:pt idx="2983">
                    <c:v>N</c:v>
                  </c:pt>
                  <c:pt idx="2984">
                    <c:v>N</c:v>
                  </c:pt>
                  <c:pt idx="2985">
                    <c:v>N</c:v>
                  </c:pt>
                  <c:pt idx="2986">
                    <c:v>N</c:v>
                  </c:pt>
                  <c:pt idx="2987">
                    <c:v>N</c:v>
                  </c:pt>
                  <c:pt idx="2988">
                    <c:v>N</c:v>
                  </c:pt>
                  <c:pt idx="2989">
                    <c:v>N</c:v>
                  </c:pt>
                  <c:pt idx="2990">
                    <c:v>N</c:v>
                  </c:pt>
                  <c:pt idx="2991">
                    <c:v>N</c:v>
                  </c:pt>
                  <c:pt idx="2992">
                    <c:v>N</c:v>
                  </c:pt>
                  <c:pt idx="2993">
                    <c:v>N</c:v>
                  </c:pt>
                  <c:pt idx="2994">
                    <c:v>N</c:v>
                  </c:pt>
                  <c:pt idx="2995">
                    <c:v>N</c:v>
                  </c:pt>
                  <c:pt idx="2996">
                    <c:v>N</c:v>
                  </c:pt>
                  <c:pt idx="2997">
                    <c:v>N</c:v>
                  </c:pt>
                  <c:pt idx="2998">
                    <c:v>N</c:v>
                  </c:pt>
                  <c:pt idx="2999">
                    <c:v>N</c:v>
                  </c:pt>
                  <c:pt idx="3000">
                    <c:v>N</c:v>
                  </c:pt>
                  <c:pt idx="3001">
                    <c:v>N</c:v>
                  </c:pt>
                  <c:pt idx="3002">
                    <c:v>N</c:v>
                  </c:pt>
                  <c:pt idx="3003">
                    <c:v>N</c:v>
                  </c:pt>
                  <c:pt idx="3004">
                    <c:v>N</c:v>
                  </c:pt>
                  <c:pt idx="3005">
                    <c:v>N</c:v>
                  </c:pt>
                  <c:pt idx="3006">
                    <c:v>N</c:v>
                  </c:pt>
                  <c:pt idx="3007">
                    <c:v>N</c:v>
                  </c:pt>
                  <c:pt idx="3008">
                    <c:v>N</c:v>
                  </c:pt>
                  <c:pt idx="3009">
                    <c:v>N</c:v>
                  </c:pt>
                  <c:pt idx="3010">
                    <c:v>N</c:v>
                  </c:pt>
                  <c:pt idx="3011">
                    <c:v>N</c:v>
                  </c:pt>
                  <c:pt idx="3012">
                    <c:v>N</c:v>
                  </c:pt>
                  <c:pt idx="3013">
                    <c:v>N</c:v>
                  </c:pt>
                  <c:pt idx="3014">
                    <c:v>N</c:v>
                  </c:pt>
                  <c:pt idx="3015">
                    <c:v>N</c:v>
                  </c:pt>
                  <c:pt idx="3016">
                    <c:v>N</c:v>
                  </c:pt>
                  <c:pt idx="3017">
                    <c:v>N</c:v>
                  </c:pt>
                  <c:pt idx="3018">
                    <c:v>N</c:v>
                  </c:pt>
                  <c:pt idx="3019">
                    <c:v>N</c:v>
                  </c:pt>
                  <c:pt idx="3020">
                    <c:v>N</c:v>
                  </c:pt>
                  <c:pt idx="3021">
                    <c:v>N</c:v>
                  </c:pt>
                  <c:pt idx="3022">
                    <c:v>N</c:v>
                  </c:pt>
                  <c:pt idx="3023">
                    <c:v>N</c:v>
                  </c:pt>
                  <c:pt idx="3024">
                    <c:v>N</c:v>
                  </c:pt>
                  <c:pt idx="3025">
                    <c:v>N</c:v>
                  </c:pt>
                  <c:pt idx="3026">
                    <c:v>N</c:v>
                  </c:pt>
                  <c:pt idx="3027">
                    <c:v>N</c:v>
                  </c:pt>
                  <c:pt idx="3028">
                    <c:v>N</c:v>
                  </c:pt>
                  <c:pt idx="3029">
                    <c:v>N</c:v>
                  </c:pt>
                  <c:pt idx="3030">
                    <c:v>N</c:v>
                  </c:pt>
                  <c:pt idx="3031">
                    <c:v>N</c:v>
                  </c:pt>
                  <c:pt idx="3032">
                    <c:v>N</c:v>
                  </c:pt>
                  <c:pt idx="3033">
                    <c:v>N</c:v>
                  </c:pt>
                  <c:pt idx="3034">
                    <c:v>N</c:v>
                  </c:pt>
                  <c:pt idx="3035">
                    <c:v>N</c:v>
                  </c:pt>
                  <c:pt idx="3036">
                    <c:v>N</c:v>
                  </c:pt>
                  <c:pt idx="3037">
                    <c:v>N</c:v>
                  </c:pt>
                  <c:pt idx="3038">
                    <c:v>N</c:v>
                  </c:pt>
                  <c:pt idx="3039">
                    <c:v>N</c:v>
                  </c:pt>
                  <c:pt idx="3040">
                    <c:v>N</c:v>
                  </c:pt>
                  <c:pt idx="3041">
                    <c:v>N</c:v>
                  </c:pt>
                  <c:pt idx="3042">
                    <c:v>N</c:v>
                  </c:pt>
                  <c:pt idx="3043">
                    <c:v>N</c:v>
                  </c:pt>
                  <c:pt idx="3044">
                    <c:v>N</c:v>
                  </c:pt>
                  <c:pt idx="3045">
                    <c:v>N</c:v>
                  </c:pt>
                  <c:pt idx="3046">
                    <c:v>N</c:v>
                  </c:pt>
                  <c:pt idx="3047">
                    <c:v>N</c:v>
                  </c:pt>
                  <c:pt idx="3048">
                    <c:v>N</c:v>
                  </c:pt>
                  <c:pt idx="3049">
                    <c:v>N</c:v>
                  </c:pt>
                  <c:pt idx="3050">
                    <c:v>N</c:v>
                  </c:pt>
                  <c:pt idx="3051">
                    <c:v>N</c:v>
                  </c:pt>
                  <c:pt idx="3052">
                    <c:v>N</c:v>
                  </c:pt>
                  <c:pt idx="3053">
                    <c:v>N</c:v>
                  </c:pt>
                  <c:pt idx="3054">
                    <c:v>N</c:v>
                  </c:pt>
                  <c:pt idx="3055">
                    <c:v>N</c:v>
                  </c:pt>
                  <c:pt idx="3056">
                    <c:v>N</c:v>
                  </c:pt>
                  <c:pt idx="3057">
                    <c:v>N</c:v>
                  </c:pt>
                  <c:pt idx="3058">
                    <c:v>N</c:v>
                  </c:pt>
                  <c:pt idx="3059">
                    <c:v>N</c:v>
                  </c:pt>
                  <c:pt idx="3060">
                    <c:v>N</c:v>
                  </c:pt>
                  <c:pt idx="3061">
                    <c:v>N</c:v>
                  </c:pt>
                  <c:pt idx="3062">
                    <c:v>N</c:v>
                  </c:pt>
                  <c:pt idx="3063">
                    <c:v>N</c:v>
                  </c:pt>
                  <c:pt idx="3064">
                    <c:v>N</c:v>
                  </c:pt>
                  <c:pt idx="3065">
                    <c:v>N</c:v>
                  </c:pt>
                  <c:pt idx="3066">
                    <c:v>N</c:v>
                  </c:pt>
                  <c:pt idx="3067">
                    <c:v>N</c:v>
                  </c:pt>
                  <c:pt idx="3068">
                    <c:v>N</c:v>
                  </c:pt>
                  <c:pt idx="3069">
                    <c:v>N</c:v>
                  </c:pt>
                  <c:pt idx="3070">
                    <c:v>N</c:v>
                  </c:pt>
                  <c:pt idx="3071">
                    <c:v>N</c:v>
                  </c:pt>
                  <c:pt idx="3072">
                    <c:v>N</c:v>
                  </c:pt>
                  <c:pt idx="3073">
                    <c:v>N</c:v>
                  </c:pt>
                  <c:pt idx="3074">
                    <c:v>N</c:v>
                  </c:pt>
                  <c:pt idx="3075">
                    <c:v>N</c:v>
                  </c:pt>
                  <c:pt idx="3076">
                    <c:v>N</c:v>
                  </c:pt>
                  <c:pt idx="3077">
                    <c:v>N</c:v>
                  </c:pt>
                  <c:pt idx="3078">
                    <c:v>N</c:v>
                  </c:pt>
                  <c:pt idx="3079">
                    <c:v>N</c:v>
                  </c:pt>
                  <c:pt idx="3080">
                    <c:v>N</c:v>
                  </c:pt>
                  <c:pt idx="3081">
                    <c:v>N</c:v>
                  </c:pt>
                  <c:pt idx="3082">
                    <c:v>N</c:v>
                  </c:pt>
                  <c:pt idx="3083">
                    <c:v>N</c:v>
                  </c:pt>
                  <c:pt idx="3084">
                    <c:v>N</c:v>
                  </c:pt>
                  <c:pt idx="3085">
                    <c:v>N</c:v>
                  </c:pt>
                  <c:pt idx="3086">
                    <c:v>N</c:v>
                  </c:pt>
                  <c:pt idx="3087">
                    <c:v>N</c:v>
                  </c:pt>
                  <c:pt idx="3088">
                    <c:v>N</c:v>
                  </c:pt>
                  <c:pt idx="3089">
                    <c:v>N</c:v>
                  </c:pt>
                  <c:pt idx="3090">
                    <c:v>N</c:v>
                  </c:pt>
                  <c:pt idx="3091">
                    <c:v>N</c:v>
                  </c:pt>
                  <c:pt idx="3092">
                    <c:v>N</c:v>
                  </c:pt>
                  <c:pt idx="3093">
                    <c:v>N</c:v>
                  </c:pt>
                  <c:pt idx="3094">
                    <c:v>N</c:v>
                  </c:pt>
                  <c:pt idx="3095">
                    <c:v>N</c:v>
                  </c:pt>
                  <c:pt idx="3096">
                    <c:v>N</c:v>
                  </c:pt>
                  <c:pt idx="3097">
                    <c:v>N</c:v>
                  </c:pt>
                  <c:pt idx="3098">
                    <c:v>N</c:v>
                  </c:pt>
                  <c:pt idx="3099">
                    <c:v>N</c:v>
                  </c:pt>
                  <c:pt idx="3100">
                    <c:v>N</c:v>
                  </c:pt>
                  <c:pt idx="3101">
                    <c:v>N</c:v>
                  </c:pt>
                  <c:pt idx="3102">
                    <c:v>N</c:v>
                  </c:pt>
                  <c:pt idx="3103">
                    <c:v>N</c:v>
                  </c:pt>
                  <c:pt idx="3104">
                    <c:v>N</c:v>
                  </c:pt>
                  <c:pt idx="3105">
                    <c:v>N</c:v>
                  </c:pt>
                  <c:pt idx="3106">
                    <c:v>N</c:v>
                  </c:pt>
                  <c:pt idx="3107">
                    <c:v>N</c:v>
                  </c:pt>
                  <c:pt idx="3108">
                    <c:v>N</c:v>
                  </c:pt>
                  <c:pt idx="3109">
                    <c:v>N</c:v>
                  </c:pt>
                  <c:pt idx="3110">
                    <c:v>N</c:v>
                  </c:pt>
                  <c:pt idx="3111">
                    <c:v>N</c:v>
                  </c:pt>
                  <c:pt idx="3112">
                    <c:v>N</c:v>
                  </c:pt>
                  <c:pt idx="3113">
                    <c:v>N</c:v>
                  </c:pt>
                  <c:pt idx="3114">
                    <c:v>N</c:v>
                  </c:pt>
                  <c:pt idx="3115">
                    <c:v>N</c:v>
                  </c:pt>
                  <c:pt idx="3116">
                    <c:v>N</c:v>
                  </c:pt>
                  <c:pt idx="3117">
                    <c:v>N</c:v>
                  </c:pt>
                  <c:pt idx="3118">
                    <c:v>N</c:v>
                  </c:pt>
                  <c:pt idx="3119">
                    <c:v>N</c:v>
                  </c:pt>
                  <c:pt idx="3120">
                    <c:v>N</c:v>
                  </c:pt>
                  <c:pt idx="3121">
                    <c:v>N</c:v>
                  </c:pt>
                  <c:pt idx="3122">
                    <c:v>N</c:v>
                  </c:pt>
                  <c:pt idx="3123">
                    <c:v>N</c:v>
                  </c:pt>
                  <c:pt idx="3124">
                    <c:v>N</c:v>
                  </c:pt>
                  <c:pt idx="3125">
                    <c:v>N</c:v>
                  </c:pt>
                  <c:pt idx="3126">
                    <c:v>N</c:v>
                  </c:pt>
                  <c:pt idx="3127">
                    <c:v>N</c:v>
                  </c:pt>
                  <c:pt idx="3128">
                    <c:v>N</c:v>
                  </c:pt>
                  <c:pt idx="3129">
                    <c:v>N</c:v>
                  </c:pt>
                  <c:pt idx="3130">
                    <c:v>N</c:v>
                  </c:pt>
                  <c:pt idx="3131">
                    <c:v>N</c:v>
                  </c:pt>
                  <c:pt idx="3132">
                    <c:v>N</c:v>
                  </c:pt>
                  <c:pt idx="3133">
                    <c:v>N</c:v>
                  </c:pt>
                  <c:pt idx="3134">
                    <c:v>N</c:v>
                  </c:pt>
                  <c:pt idx="3135">
                    <c:v>N</c:v>
                  </c:pt>
                  <c:pt idx="3136">
                    <c:v>N</c:v>
                  </c:pt>
                  <c:pt idx="3137">
                    <c:v>N</c:v>
                  </c:pt>
                  <c:pt idx="3138">
                    <c:v>N</c:v>
                  </c:pt>
                  <c:pt idx="3139">
                    <c:v>N</c:v>
                  </c:pt>
                  <c:pt idx="3140">
                    <c:v>N</c:v>
                  </c:pt>
                  <c:pt idx="3141">
                    <c:v>N</c:v>
                  </c:pt>
                  <c:pt idx="3142">
                    <c:v>N</c:v>
                  </c:pt>
                  <c:pt idx="3143">
                    <c:v>N</c:v>
                  </c:pt>
                  <c:pt idx="3144">
                    <c:v>N</c:v>
                  </c:pt>
                  <c:pt idx="3145">
                    <c:v>N</c:v>
                  </c:pt>
                  <c:pt idx="3146">
                    <c:v>N</c:v>
                  </c:pt>
                  <c:pt idx="3147">
                    <c:v>N</c:v>
                  </c:pt>
                  <c:pt idx="3148">
                    <c:v>N</c:v>
                  </c:pt>
                  <c:pt idx="3149">
                    <c:v>N</c:v>
                  </c:pt>
                  <c:pt idx="3150">
                    <c:v>N</c:v>
                  </c:pt>
                  <c:pt idx="3151">
                    <c:v>N</c:v>
                  </c:pt>
                  <c:pt idx="3152">
                    <c:v>N</c:v>
                  </c:pt>
                  <c:pt idx="3153">
                    <c:v>N</c:v>
                  </c:pt>
                  <c:pt idx="3154">
                    <c:v>N</c:v>
                  </c:pt>
                  <c:pt idx="3155">
                    <c:v>N</c:v>
                  </c:pt>
                  <c:pt idx="3156">
                    <c:v>N</c:v>
                  </c:pt>
                  <c:pt idx="3157">
                    <c:v>N</c:v>
                  </c:pt>
                  <c:pt idx="3158">
                    <c:v>N</c:v>
                  </c:pt>
                  <c:pt idx="3159">
                    <c:v>N</c:v>
                  </c:pt>
                  <c:pt idx="3160">
                    <c:v>N</c:v>
                  </c:pt>
                  <c:pt idx="3161">
                    <c:v>N</c:v>
                  </c:pt>
                  <c:pt idx="3162">
                    <c:v>N</c:v>
                  </c:pt>
                  <c:pt idx="3163">
                    <c:v>N</c:v>
                  </c:pt>
                  <c:pt idx="3164">
                    <c:v>N</c:v>
                  </c:pt>
                  <c:pt idx="3165">
                    <c:v>N</c:v>
                  </c:pt>
                  <c:pt idx="3166">
                    <c:v>N</c:v>
                  </c:pt>
                  <c:pt idx="3167">
                    <c:v>N</c:v>
                  </c:pt>
                  <c:pt idx="3168">
                    <c:v>N</c:v>
                  </c:pt>
                  <c:pt idx="3169">
                    <c:v>N</c:v>
                  </c:pt>
                  <c:pt idx="3170">
                    <c:v>N</c:v>
                  </c:pt>
                  <c:pt idx="3171">
                    <c:v>N</c:v>
                  </c:pt>
                  <c:pt idx="3172">
                    <c:v>N</c:v>
                  </c:pt>
                  <c:pt idx="3173">
                    <c:v>N</c:v>
                  </c:pt>
                  <c:pt idx="3174">
                    <c:v>N</c:v>
                  </c:pt>
                  <c:pt idx="3175">
                    <c:v>N</c:v>
                  </c:pt>
                  <c:pt idx="3176">
                    <c:v>N</c:v>
                  </c:pt>
                  <c:pt idx="3177">
                    <c:v>N</c:v>
                  </c:pt>
                  <c:pt idx="3178">
                    <c:v>N</c:v>
                  </c:pt>
                  <c:pt idx="3179">
                    <c:v>N</c:v>
                  </c:pt>
                  <c:pt idx="3180">
                    <c:v>N</c:v>
                  </c:pt>
                  <c:pt idx="3181">
                    <c:v>N</c:v>
                  </c:pt>
                  <c:pt idx="3182">
                    <c:v>N</c:v>
                  </c:pt>
                  <c:pt idx="3183">
                    <c:v>N</c:v>
                  </c:pt>
                  <c:pt idx="3184">
                    <c:v>N</c:v>
                  </c:pt>
                  <c:pt idx="3185">
                    <c:v>N</c:v>
                  </c:pt>
                  <c:pt idx="3186">
                    <c:v>N</c:v>
                  </c:pt>
                  <c:pt idx="3187">
                    <c:v>N</c:v>
                  </c:pt>
                  <c:pt idx="3188">
                    <c:v>N</c:v>
                  </c:pt>
                  <c:pt idx="3189">
                    <c:v>N</c:v>
                  </c:pt>
                  <c:pt idx="3190">
                    <c:v>N</c:v>
                  </c:pt>
                  <c:pt idx="3191">
                    <c:v>N</c:v>
                  </c:pt>
                  <c:pt idx="3192">
                    <c:v>N</c:v>
                  </c:pt>
                  <c:pt idx="3193">
                    <c:v>N</c:v>
                  </c:pt>
                  <c:pt idx="3194">
                    <c:v>N</c:v>
                  </c:pt>
                  <c:pt idx="3195">
                    <c:v>N</c:v>
                  </c:pt>
                  <c:pt idx="3196">
                    <c:v>N</c:v>
                  </c:pt>
                  <c:pt idx="3197">
                    <c:v>N</c:v>
                  </c:pt>
                  <c:pt idx="3198">
                    <c:v>N</c:v>
                  </c:pt>
                  <c:pt idx="3199">
                    <c:v>N</c:v>
                  </c:pt>
                  <c:pt idx="3200">
                    <c:v>N</c:v>
                  </c:pt>
                  <c:pt idx="3201">
                    <c:v>N</c:v>
                  </c:pt>
                  <c:pt idx="3202">
                    <c:v>N</c:v>
                  </c:pt>
                  <c:pt idx="3203">
                    <c:v>N</c:v>
                  </c:pt>
                  <c:pt idx="3204">
                    <c:v>N</c:v>
                  </c:pt>
                  <c:pt idx="3205">
                    <c:v>N</c:v>
                  </c:pt>
                  <c:pt idx="3206">
                    <c:v>N</c:v>
                  </c:pt>
                  <c:pt idx="3207">
                    <c:v>N</c:v>
                  </c:pt>
                  <c:pt idx="3208">
                    <c:v>N</c:v>
                  </c:pt>
                  <c:pt idx="3209">
                    <c:v>N</c:v>
                  </c:pt>
                  <c:pt idx="3210">
                    <c:v>N</c:v>
                  </c:pt>
                  <c:pt idx="3211">
                    <c:v>N</c:v>
                  </c:pt>
                  <c:pt idx="3212">
                    <c:v>N</c:v>
                  </c:pt>
                  <c:pt idx="3213">
                    <c:v>N</c:v>
                  </c:pt>
                  <c:pt idx="3214">
                    <c:v>N</c:v>
                  </c:pt>
                  <c:pt idx="3215">
                    <c:v>N</c:v>
                  </c:pt>
                  <c:pt idx="3216">
                    <c:v>N</c:v>
                  </c:pt>
                  <c:pt idx="3217">
                    <c:v>N</c:v>
                  </c:pt>
                  <c:pt idx="3218">
                    <c:v>N</c:v>
                  </c:pt>
                  <c:pt idx="3219">
                    <c:v>N</c:v>
                  </c:pt>
                  <c:pt idx="3220">
                    <c:v>N</c:v>
                  </c:pt>
                  <c:pt idx="3221">
                    <c:v>N</c:v>
                  </c:pt>
                  <c:pt idx="3222">
                    <c:v>N</c:v>
                  </c:pt>
                  <c:pt idx="3223">
                    <c:v>N</c:v>
                  </c:pt>
                  <c:pt idx="3224">
                    <c:v>N</c:v>
                  </c:pt>
                  <c:pt idx="3225">
                    <c:v>N</c:v>
                  </c:pt>
                  <c:pt idx="3226">
                    <c:v>N</c:v>
                  </c:pt>
                  <c:pt idx="3227">
                    <c:v>N</c:v>
                  </c:pt>
                  <c:pt idx="3228">
                    <c:v>N</c:v>
                  </c:pt>
                  <c:pt idx="3229">
                    <c:v>N</c:v>
                  </c:pt>
                  <c:pt idx="3230">
                    <c:v>N</c:v>
                  </c:pt>
                  <c:pt idx="3231">
                    <c:v>N</c:v>
                  </c:pt>
                  <c:pt idx="3232">
                    <c:v>N</c:v>
                  </c:pt>
                  <c:pt idx="3233">
                    <c:v>N</c:v>
                  </c:pt>
                  <c:pt idx="3234">
                    <c:v>N</c:v>
                  </c:pt>
                  <c:pt idx="3235">
                    <c:v>N</c:v>
                  </c:pt>
                  <c:pt idx="3236">
                    <c:v>N</c:v>
                  </c:pt>
                  <c:pt idx="3237">
                    <c:v>N</c:v>
                  </c:pt>
                  <c:pt idx="3238">
                    <c:v>N</c:v>
                  </c:pt>
                  <c:pt idx="3239">
                    <c:v>N</c:v>
                  </c:pt>
                  <c:pt idx="3240">
                    <c:v>N</c:v>
                  </c:pt>
                  <c:pt idx="3241">
                    <c:v>N</c:v>
                  </c:pt>
                  <c:pt idx="3242">
                    <c:v>N</c:v>
                  </c:pt>
                  <c:pt idx="3243">
                    <c:v>N</c:v>
                  </c:pt>
                  <c:pt idx="3244">
                    <c:v>N</c:v>
                  </c:pt>
                  <c:pt idx="3245">
                    <c:v>N</c:v>
                  </c:pt>
                  <c:pt idx="3246">
                    <c:v>N</c:v>
                  </c:pt>
                  <c:pt idx="3247">
                    <c:v>N</c:v>
                  </c:pt>
                  <c:pt idx="3248">
                    <c:v>N</c:v>
                  </c:pt>
                  <c:pt idx="3249">
                    <c:v>N</c:v>
                  </c:pt>
                  <c:pt idx="3250">
                    <c:v>N</c:v>
                  </c:pt>
                  <c:pt idx="3251">
                    <c:v>N</c:v>
                  </c:pt>
                  <c:pt idx="3252">
                    <c:v>N</c:v>
                  </c:pt>
                  <c:pt idx="3253">
                    <c:v>N</c:v>
                  </c:pt>
                  <c:pt idx="3254">
                    <c:v>N</c:v>
                  </c:pt>
                  <c:pt idx="3255">
                    <c:v>N</c:v>
                  </c:pt>
                  <c:pt idx="3256">
                    <c:v>N</c:v>
                  </c:pt>
                  <c:pt idx="3257">
                    <c:v>N</c:v>
                  </c:pt>
                  <c:pt idx="3258">
                    <c:v>N</c:v>
                  </c:pt>
                  <c:pt idx="3259">
                    <c:v>N</c:v>
                  </c:pt>
                  <c:pt idx="3260">
                    <c:v>N</c:v>
                  </c:pt>
                  <c:pt idx="3261">
                    <c:v>N</c:v>
                  </c:pt>
                  <c:pt idx="3262">
                    <c:v>N</c:v>
                  </c:pt>
                  <c:pt idx="3263">
                    <c:v>N</c:v>
                  </c:pt>
                  <c:pt idx="3264">
                    <c:v>N</c:v>
                  </c:pt>
                  <c:pt idx="3265">
                    <c:v>N</c:v>
                  </c:pt>
                  <c:pt idx="3266">
                    <c:v>N</c:v>
                  </c:pt>
                  <c:pt idx="3267">
                    <c:v>N</c:v>
                  </c:pt>
                  <c:pt idx="3268">
                    <c:v>N</c:v>
                  </c:pt>
                  <c:pt idx="3269">
                    <c:v>N</c:v>
                  </c:pt>
                  <c:pt idx="3270">
                    <c:v>N</c:v>
                  </c:pt>
                  <c:pt idx="3271">
                    <c:v>N</c:v>
                  </c:pt>
                  <c:pt idx="3272">
                    <c:v>N</c:v>
                  </c:pt>
                  <c:pt idx="3273">
                    <c:v>N</c:v>
                  </c:pt>
                  <c:pt idx="3274">
                    <c:v>N</c:v>
                  </c:pt>
                  <c:pt idx="3275">
                    <c:v>N</c:v>
                  </c:pt>
                  <c:pt idx="3276">
                    <c:v>N</c:v>
                  </c:pt>
                  <c:pt idx="3277">
                    <c:v>N</c:v>
                  </c:pt>
                  <c:pt idx="3278">
                    <c:v>N</c:v>
                  </c:pt>
                  <c:pt idx="3279">
                    <c:v>N</c:v>
                  </c:pt>
                  <c:pt idx="3280">
                    <c:v>N</c:v>
                  </c:pt>
                  <c:pt idx="3281">
                    <c:v>N</c:v>
                  </c:pt>
                  <c:pt idx="3282">
                    <c:v>N</c:v>
                  </c:pt>
                  <c:pt idx="3283">
                    <c:v>N</c:v>
                  </c:pt>
                  <c:pt idx="3284">
                    <c:v>N</c:v>
                  </c:pt>
                  <c:pt idx="3285">
                    <c:v>N</c:v>
                  </c:pt>
                  <c:pt idx="3286">
                    <c:v>N</c:v>
                  </c:pt>
                  <c:pt idx="3287">
                    <c:v>N</c:v>
                  </c:pt>
                  <c:pt idx="3288">
                    <c:v>N</c:v>
                  </c:pt>
                  <c:pt idx="3289">
                    <c:v>N</c:v>
                  </c:pt>
                  <c:pt idx="3290">
                    <c:v>N</c:v>
                  </c:pt>
                  <c:pt idx="3291">
                    <c:v>N</c:v>
                  </c:pt>
                  <c:pt idx="3292">
                    <c:v>N</c:v>
                  </c:pt>
                  <c:pt idx="3293">
                    <c:v>N</c:v>
                  </c:pt>
                  <c:pt idx="3294">
                    <c:v>N</c:v>
                  </c:pt>
                  <c:pt idx="3295">
                    <c:v>N</c:v>
                  </c:pt>
                  <c:pt idx="3296">
                    <c:v>N</c:v>
                  </c:pt>
                  <c:pt idx="3297">
                    <c:v>N</c:v>
                  </c:pt>
                  <c:pt idx="3298">
                    <c:v>N</c:v>
                  </c:pt>
                  <c:pt idx="3299">
                    <c:v>N</c:v>
                  </c:pt>
                  <c:pt idx="3300">
                    <c:v>N</c:v>
                  </c:pt>
                  <c:pt idx="3301">
                    <c:v>N</c:v>
                  </c:pt>
                  <c:pt idx="3302">
                    <c:v>N</c:v>
                  </c:pt>
                  <c:pt idx="3303">
                    <c:v>N</c:v>
                  </c:pt>
                  <c:pt idx="3304">
                    <c:v>N</c:v>
                  </c:pt>
                  <c:pt idx="3305">
                    <c:v>N</c:v>
                  </c:pt>
                  <c:pt idx="3306">
                    <c:v>N</c:v>
                  </c:pt>
                  <c:pt idx="3307">
                    <c:v>N</c:v>
                  </c:pt>
                  <c:pt idx="3308">
                    <c:v>N</c:v>
                  </c:pt>
                  <c:pt idx="3309">
                    <c:v>N</c:v>
                  </c:pt>
                  <c:pt idx="3310">
                    <c:v>N</c:v>
                  </c:pt>
                  <c:pt idx="3311">
                    <c:v>N</c:v>
                  </c:pt>
                  <c:pt idx="3312">
                    <c:v>N</c:v>
                  </c:pt>
                  <c:pt idx="3313">
                    <c:v>N</c:v>
                  </c:pt>
                  <c:pt idx="3314">
                    <c:v>N</c:v>
                  </c:pt>
                  <c:pt idx="3315">
                    <c:v>N</c:v>
                  </c:pt>
                  <c:pt idx="3316">
                    <c:v>N</c:v>
                  </c:pt>
                  <c:pt idx="3317">
                    <c:v>N</c:v>
                  </c:pt>
                  <c:pt idx="3318">
                    <c:v>N</c:v>
                  </c:pt>
                  <c:pt idx="3319">
                    <c:v>N</c:v>
                  </c:pt>
                  <c:pt idx="3320">
                    <c:v>N</c:v>
                  </c:pt>
                  <c:pt idx="3321">
                    <c:v>N</c:v>
                  </c:pt>
                  <c:pt idx="3322">
                    <c:v>N</c:v>
                  </c:pt>
                  <c:pt idx="3323">
                    <c:v>N</c:v>
                  </c:pt>
                  <c:pt idx="3324">
                    <c:v>N</c:v>
                  </c:pt>
                  <c:pt idx="3325">
                    <c:v>N</c:v>
                  </c:pt>
                  <c:pt idx="3326">
                    <c:v>N</c:v>
                  </c:pt>
                  <c:pt idx="3327">
                    <c:v>N</c:v>
                  </c:pt>
                  <c:pt idx="3328">
                    <c:v>N</c:v>
                  </c:pt>
                  <c:pt idx="3329">
                    <c:v>N</c:v>
                  </c:pt>
                  <c:pt idx="3330">
                    <c:v>N</c:v>
                  </c:pt>
                  <c:pt idx="3331">
                    <c:v>N</c:v>
                  </c:pt>
                  <c:pt idx="3332">
                    <c:v>N</c:v>
                  </c:pt>
                  <c:pt idx="3333">
                    <c:v>N</c:v>
                  </c:pt>
                  <c:pt idx="3334">
                    <c:v>N</c:v>
                  </c:pt>
                  <c:pt idx="3335">
                    <c:v>N</c:v>
                  </c:pt>
                  <c:pt idx="3336">
                    <c:v>N</c:v>
                  </c:pt>
                  <c:pt idx="3337">
                    <c:v>N</c:v>
                  </c:pt>
                  <c:pt idx="3338">
                    <c:v>N</c:v>
                  </c:pt>
                  <c:pt idx="3339">
                    <c:v>N</c:v>
                  </c:pt>
                  <c:pt idx="3340">
                    <c:v>N</c:v>
                  </c:pt>
                  <c:pt idx="3341">
                    <c:v>N</c:v>
                  </c:pt>
                  <c:pt idx="3342">
                    <c:v>N</c:v>
                  </c:pt>
                  <c:pt idx="3343">
                    <c:v>N</c:v>
                  </c:pt>
                  <c:pt idx="3344">
                    <c:v>N</c:v>
                  </c:pt>
                  <c:pt idx="3345">
                    <c:v>N</c:v>
                  </c:pt>
                  <c:pt idx="3346">
                    <c:v>N</c:v>
                  </c:pt>
                  <c:pt idx="3347">
                    <c:v>N</c:v>
                  </c:pt>
                  <c:pt idx="3348">
                    <c:v>N</c:v>
                  </c:pt>
                  <c:pt idx="3349">
                    <c:v>N</c:v>
                  </c:pt>
                  <c:pt idx="3350">
                    <c:v>N</c:v>
                  </c:pt>
                  <c:pt idx="3351">
                    <c:v>N</c:v>
                  </c:pt>
                  <c:pt idx="3352">
                    <c:v>N</c:v>
                  </c:pt>
                  <c:pt idx="3353">
                    <c:v>N</c:v>
                  </c:pt>
                  <c:pt idx="3354">
                    <c:v>N</c:v>
                  </c:pt>
                  <c:pt idx="3355">
                    <c:v>N</c:v>
                  </c:pt>
                  <c:pt idx="3356">
                    <c:v>N</c:v>
                  </c:pt>
                  <c:pt idx="3357">
                    <c:v>N</c:v>
                  </c:pt>
                  <c:pt idx="3358">
                    <c:v>N</c:v>
                  </c:pt>
                  <c:pt idx="3359">
                    <c:v>N</c:v>
                  </c:pt>
                  <c:pt idx="3360">
                    <c:v>N</c:v>
                  </c:pt>
                  <c:pt idx="3361">
                    <c:v>N</c:v>
                  </c:pt>
                  <c:pt idx="3362">
                    <c:v>N</c:v>
                  </c:pt>
                  <c:pt idx="3363">
                    <c:v>N</c:v>
                  </c:pt>
                  <c:pt idx="3364">
                    <c:v>N</c:v>
                  </c:pt>
                  <c:pt idx="3365">
                    <c:v>N</c:v>
                  </c:pt>
                  <c:pt idx="3366">
                    <c:v>N</c:v>
                  </c:pt>
                  <c:pt idx="3367">
                    <c:v>N</c:v>
                  </c:pt>
                  <c:pt idx="3368">
                    <c:v>N</c:v>
                  </c:pt>
                  <c:pt idx="3369">
                    <c:v>N</c:v>
                  </c:pt>
                  <c:pt idx="3370">
                    <c:v>N</c:v>
                  </c:pt>
                  <c:pt idx="3371">
                    <c:v>N</c:v>
                  </c:pt>
                  <c:pt idx="3372">
                    <c:v>N</c:v>
                  </c:pt>
                  <c:pt idx="3373">
                    <c:v>N</c:v>
                  </c:pt>
                  <c:pt idx="3374">
                    <c:v>N</c:v>
                  </c:pt>
                  <c:pt idx="3375">
                    <c:v>N</c:v>
                  </c:pt>
                  <c:pt idx="3376">
                    <c:v>N</c:v>
                  </c:pt>
                  <c:pt idx="3377">
                    <c:v>N</c:v>
                  </c:pt>
                  <c:pt idx="3378">
                    <c:v>N</c:v>
                  </c:pt>
                  <c:pt idx="3379">
                    <c:v>N</c:v>
                  </c:pt>
                  <c:pt idx="3380">
                    <c:v>N</c:v>
                  </c:pt>
                  <c:pt idx="3381">
                    <c:v>N</c:v>
                  </c:pt>
                  <c:pt idx="3382">
                    <c:v>N</c:v>
                  </c:pt>
                  <c:pt idx="3383">
                    <c:v>N</c:v>
                  </c:pt>
                  <c:pt idx="3384">
                    <c:v>N</c:v>
                  </c:pt>
                  <c:pt idx="3385">
                    <c:v>N</c:v>
                  </c:pt>
                  <c:pt idx="3386">
                    <c:v>N</c:v>
                  </c:pt>
                  <c:pt idx="3387">
                    <c:v>N</c:v>
                  </c:pt>
                  <c:pt idx="3388">
                    <c:v>N</c:v>
                  </c:pt>
                  <c:pt idx="3389">
                    <c:v>N</c:v>
                  </c:pt>
                  <c:pt idx="3390">
                    <c:v>N</c:v>
                  </c:pt>
                  <c:pt idx="3391">
                    <c:v>N</c:v>
                  </c:pt>
                  <c:pt idx="3392">
                    <c:v>N</c:v>
                  </c:pt>
                  <c:pt idx="3393">
                    <c:v>N</c:v>
                  </c:pt>
                  <c:pt idx="3394">
                    <c:v>N</c:v>
                  </c:pt>
                  <c:pt idx="3395">
                    <c:v>N</c:v>
                  </c:pt>
                  <c:pt idx="3396">
                    <c:v>N</c:v>
                  </c:pt>
                  <c:pt idx="3397">
                    <c:v>N</c:v>
                  </c:pt>
                  <c:pt idx="3398">
                    <c:v>N</c:v>
                  </c:pt>
                  <c:pt idx="3399">
                    <c:v>N</c:v>
                  </c:pt>
                  <c:pt idx="3400">
                    <c:v>N</c:v>
                  </c:pt>
                  <c:pt idx="3401">
                    <c:v>N</c:v>
                  </c:pt>
                  <c:pt idx="3402">
                    <c:v>N</c:v>
                  </c:pt>
                  <c:pt idx="3403">
                    <c:v>N</c:v>
                  </c:pt>
                  <c:pt idx="3404">
                    <c:v>N</c:v>
                  </c:pt>
                  <c:pt idx="3405">
                    <c:v>N</c:v>
                  </c:pt>
                  <c:pt idx="3406">
                    <c:v>N</c:v>
                  </c:pt>
                  <c:pt idx="3407">
                    <c:v>N</c:v>
                  </c:pt>
                  <c:pt idx="3408">
                    <c:v>N</c:v>
                  </c:pt>
                  <c:pt idx="3409">
                    <c:v>N</c:v>
                  </c:pt>
                  <c:pt idx="3410">
                    <c:v>N</c:v>
                  </c:pt>
                  <c:pt idx="3411">
                    <c:v>N</c:v>
                  </c:pt>
                  <c:pt idx="3412">
                    <c:v>N</c:v>
                  </c:pt>
                  <c:pt idx="3413">
                    <c:v>N</c:v>
                  </c:pt>
                  <c:pt idx="3414">
                    <c:v>N</c:v>
                  </c:pt>
                  <c:pt idx="3415">
                    <c:v>N</c:v>
                  </c:pt>
                  <c:pt idx="3416">
                    <c:v>N</c:v>
                  </c:pt>
                  <c:pt idx="3417">
                    <c:v>N</c:v>
                  </c:pt>
                  <c:pt idx="3418">
                    <c:v>N</c:v>
                  </c:pt>
                  <c:pt idx="3419">
                    <c:v>N</c:v>
                  </c:pt>
                  <c:pt idx="3420">
                    <c:v>N</c:v>
                  </c:pt>
                  <c:pt idx="3421">
                    <c:v>N</c:v>
                  </c:pt>
                  <c:pt idx="3422">
                    <c:v>N</c:v>
                  </c:pt>
                  <c:pt idx="3423">
                    <c:v>N</c:v>
                  </c:pt>
                  <c:pt idx="3424">
                    <c:v>N</c:v>
                  </c:pt>
                  <c:pt idx="3425">
                    <c:v>N</c:v>
                  </c:pt>
                  <c:pt idx="3426">
                    <c:v>N</c:v>
                  </c:pt>
                  <c:pt idx="3427">
                    <c:v>N</c:v>
                  </c:pt>
                  <c:pt idx="3428">
                    <c:v>N</c:v>
                  </c:pt>
                  <c:pt idx="3429">
                    <c:v>N</c:v>
                  </c:pt>
                  <c:pt idx="3430">
                    <c:v>N</c:v>
                  </c:pt>
                  <c:pt idx="3431">
                    <c:v>N</c:v>
                  </c:pt>
                  <c:pt idx="3432">
                    <c:v>N</c:v>
                  </c:pt>
                  <c:pt idx="3433">
                    <c:v>N</c:v>
                  </c:pt>
                  <c:pt idx="3434">
                    <c:v>N</c:v>
                  </c:pt>
                  <c:pt idx="3435">
                    <c:v>N</c:v>
                  </c:pt>
                  <c:pt idx="3436">
                    <c:v>N</c:v>
                  </c:pt>
                  <c:pt idx="3437">
                    <c:v>N</c:v>
                  </c:pt>
                  <c:pt idx="3438">
                    <c:v>N</c:v>
                  </c:pt>
                  <c:pt idx="3439">
                    <c:v>N</c:v>
                  </c:pt>
                  <c:pt idx="3440">
                    <c:v>N</c:v>
                  </c:pt>
                  <c:pt idx="3441">
                    <c:v>N</c:v>
                  </c:pt>
                  <c:pt idx="3442">
                    <c:v>N</c:v>
                  </c:pt>
                  <c:pt idx="3443">
                    <c:v>N</c:v>
                  </c:pt>
                  <c:pt idx="3444">
                    <c:v>N</c:v>
                  </c:pt>
                  <c:pt idx="3445">
                    <c:v>N</c:v>
                  </c:pt>
                  <c:pt idx="3446">
                    <c:v>N</c:v>
                  </c:pt>
                  <c:pt idx="3447">
                    <c:v>N</c:v>
                  </c:pt>
                  <c:pt idx="3448">
                    <c:v>N</c:v>
                  </c:pt>
                  <c:pt idx="3449">
                    <c:v>N</c:v>
                  </c:pt>
                  <c:pt idx="3450">
                    <c:v>N</c:v>
                  </c:pt>
                  <c:pt idx="3451">
                    <c:v>N</c:v>
                  </c:pt>
                  <c:pt idx="3452">
                    <c:v>N</c:v>
                  </c:pt>
                  <c:pt idx="3453">
                    <c:v>N</c:v>
                  </c:pt>
                  <c:pt idx="3454">
                    <c:v>N</c:v>
                  </c:pt>
                  <c:pt idx="3455">
                    <c:v>N</c:v>
                  </c:pt>
                  <c:pt idx="3456">
                    <c:v>N</c:v>
                  </c:pt>
                  <c:pt idx="3457">
                    <c:v>N</c:v>
                  </c:pt>
                  <c:pt idx="3458">
                    <c:v>N</c:v>
                  </c:pt>
                  <c:pt idx="3459">
                    <c:v>N</c:v>
                  </c:pt>
                  <c:pt idx="3460">
                    <c:v>N</c:v>
                  </c:pt>
                  <c:pt idx="3461">
                    <c:v>N</c:v>
                  </c:pt>
                  <c:pt idx="3462">
                    <c:v>N</c:v>
                  </c:pt>
                  <c:pt idx="3463">
                    <c:v>N</c:v>
                  </c:pt>
                  <c:pt idx="3464">
                    <c:v>N</c:v>
                  </c:pt>
                  <c:pt idx="3465">
                    <c:v>N</c:v>
                  </c:pt>
                  <c:pt idx="3466">
                    <c:v>N</c:v>
                  </c:pt>
                  <c:pt idx="3467">
                    <c:v>N</c:v>
                  </c:pt>
                  <c:pt idx="3468">
                    <c:v>N</c:v>
                  </c:pt>
                  <c:pt idx="3469">
                    <c:v>N</c:v>
                  </c:pt>
                  <c:pt idx="3470">
                    <c:v>N</c:v>
                  </c:pt>
                  <c:pt idx="3471">
                    <c:v>N</c:v>
                  </c:pt>
                  <c:pt idx="3472">
                    <c:v>N</c:v>
                  </c:pt>
                  <c:pt idx="3473">
                    <c:v>N</c:v>
                  </c:pt>
                  <c:pt idx="3474">
                    <c:v>N</c:v>
                  </c:pt>
                  <c:pt idx="3475">
                    <c:v>N</c:v>
                  </c:pt>
                  <c:pt idx="3476">
                    <c:v>N</c:v>
                  </c:pt>
                  <c:pt idx="3477">
                    <c:v>N</c:v>
                  </c:pt>
                  <c:pt idx="3478">
                    <c:v>N</c:v>
                  </c:pt>
                  <c:pt idx="3479">
                    <c:v>N</c:v>
                  </c:pt>
                  <c:pt idx="3480">
                    <c:v>N</c:v>
                  </c:pt>
                  <c:pt idx="3481">
                    <c:v>N</c:v>
                  </c:pt>
                  <c:pt idx="3482">
                    <c:v>N</c:v>
                  </c:pt>
                  <c:pt idx="3483">
                    <c:v>N</c:v>
                  </c:pt>
                  <c:pt idx="3484">
                    <c:v>N</c:v>
                  </c:pt>
                  <c:pt idx="3485">
                    <c:v>N</c:v>
                  </c:pt>
                  <c:pt idx="3486">
                    <c:v>N</c:v>
                  </c:pt>
                  <c:pt idx="3487">
                    <c:v>N</c:v>
                  </c:pt>
                  <c:pt idx="3488">
                    <c:v>N</c:v>
                  </c:pt>
                  <c:pt idx="3489">
                    <c:v>N</c:v>
                  </c:pt>
                  <c:pt idx="3490">
                    <c:v>N</c:v>
                  </c:pt>
                  <c:pt idx="3491">
                    <c:v>N</c:v>
                  </c:pt>
                  <c:pt idx="3492">
                    <c:v>N</c:v>
                  </c:pt>
                  <c:pt idx="3493">
                    <c:v>N</c:v>
                  </c:pt>
                  <c:pt idx="3494">
                    <c:v>N</c:v>
                  </c:pt>
                  <c:pt idx="3495">
                    <c:v>N</c:v>
                  </c:pt>
                  <c:pt idx="3496">
                    <c:v>N</c:v>
                  </c:pt>
                  <c:pt idx="3497">
                    <c:v>N</c:v>
                  </c:pt>
                  <c:pt idx="3498">
                    <c:v>N</c:v>
                  </c:pt>
                  <c:pt idx="3499">
                    <c:v>N</c:v>
                  </c:pt>
                  <c:pt idx="3500">
                    <c:v>N</c:v>
                  </c:pt>
                  <c:pt idx="3501">
                    <c:v>N</c:v>
                  </c:pt>
                  <c:pt idx="3502">
                    <c:v>N</c:v>
                  </c:pt>
                  <c:pt idx="3503">
                    <c:v>N</c:v>
                  </c:pt>
                  <c:pt idx="3504">
                    <c:v>N</c:v>
                  </c:pt>
                  <c:pt idx="3505">
                    <c:v>N</c:v>
                  </c:pt>
                  <c:pt idx="3506">
                    <c:v>N</c:v>
                  </c:pt>
                  <c:pt idx="3507">
                    <c:v>N</c:v>
                  </c:pt>
                  <c:pt idx="3508">
                    <c:v>N</c:v>
                  </c:pt>
                  <c:pt idx="3509">
                    <c:v>N</c:v>
                  </c:pt>
                  <c:pt idx="3510">
                    <c:v>N</c:v>
                  </c:pt>
                  <c:pt idx="3511">
                    <c:v>N</c:v>
                  </c:pt>
                  <c:pt idx="3512">
                    <c:v>N</c:v>
                  </c:pt>
                  <c:pt idx="3513">
                    <c:v>N</c:v>
                  </c:pt>
                  <c:pt idx="3514">
                    <c:v>N</c:v>
                  </c:pt>
                  <c:pt idx="3515">
                    <c:v>N</c:v>
                  </c:pt>
                  <c:pt idx="3516">
                    <c:v>N</c:v>
                  </c:pt>
                  <c:pt idx="3517">
                    <c:v>N</c:v>
                  </c:pt>
                  <c:pt idx="3518">
                    <c:v>N</c:v>
                  </c:pt>
                  <c:pt idx="3519">
                    <c:v>N</c:v>
                  </c:pt>
                  <c:pt idx="3520">
                    <c:v>N</c:v>
                  </c:pt>
                  <c:pt idx="3521">
                    <c:v>N</c:v>
                  </c:pt>
                  <c:pt idx="3522">
                    <c:v>N</c:v>
                  </c:pt>
                  <c:pt idx="3523">
                    <c:v>N</c:v>
                  </c:pt>
                  <c:pt idx="3524">
                    <c:v>N</c:v>
                  </c:pt>
                  <c:pt idx="3525">
                    <c:v>N</c:v>
                  </c:pt>
                  <c:pt idx="3526">
                    <c:v>N</c:v>
                  </c:pt>
                  <c:pt idx="3527">
                    <c:v>N</c:v>
                  </c:pt>
                  <c:pt idx="3528">
                    <c:v>N</c:v>
                  </c:pt>
                  <c:pt idx="3529">
                    <c:v>N</c:v>
                  </c:pt>
                  <c:pt idx="3530">
                    <c:v>N</c:v>
                  </c:pt>
                  <c:pt idx="3531">
                    <c:v>N</c:v>
                  </c:pt>
                  <c:pt idx="3532">
                    <c:v>N</c:v>
                  </c:pt>
                  <c:pt idx="3533">
                    <c:v>N</c:v>
                  </c:pt>
                  <c:pt idx="3534">
                    <c:v>N</c:v>
                  </c:pt>
                  <c:pt idx="3535">
                    <c:v>N</c:v>
                  </c:pt>
                  <c:pt idx="3536">
                    <c:v>N</c:v>
                  </c:pt>
                  <c:pt idx="3537">
                    <c:v>N</c:v>
                  </c:pt>
                  <c:pt idx="3538">
                    <c:v>N</c:v>
                  </c:pt>
                  <c:pt idx="3539">
                    <c:v>N</c:v>
                  </c:pt>
                  <c:pt idx="3540">
                    <c:v>N</c:v>
                  </c:pt>
                  <c:pt idx="3541">
                    <c:v>N</c:v>
                  </c:pt>
                  <c:pt idx="3542">
                    <c:v>N</c:v>
                  </c:pt>
                  <c:pt idx="3543">
                    <c:v>N</c:v>
                  </c:pt>
                  <c:pt idx="3544">
                    <c:v>N</c:v>
                  </c:pt>
                  <c:pt idx="3545">
                    <c:v>N</c:v>
                  </c:pt>
                  <c:pt idx="3546">
                    <c:v>N</c:v>
                  </c:pt>
                  <c:pt idx="3547">
                    <c:v>N</c:v>
                  </c:pt>
                  <c:pt idx="3548">
                    <c:v>N</c:v>
                  </c:pt>
                  <c:pt idx="3549">
                    <c:v>N</c:v>
                  </c:pt>
                  <c:pt idx="3550">
                    <c:v>N</c:v>
                  </c:pt>
                  <c:pt idx="3551">
                    <c:v>N</c:v>
                  </c:pt>
                  <c:pt idx="3552">
                    <c:v>N</c:v>
                  </c:pt>
                  <c:pt idx="3553">
                    <c:v>N</c:v>
                  </c:pt>
                  <c:pt idx="3554">
                    <c:v>N</c:v>
                  </c:pt>
                  <c:pt idx="3555">
                    <c:v>N</c:v>
                  </c:pt>
                  <c:pt idx="3556">
                    <c:v>N</c:v>
                  </c:pt>
                  <c:pt idx="3557">
                    <c:v>N</c:v>
                  </c:pt>
                  <c:pt idx="3558">
                    <c:v>N</c:v>
                  </c:pt>
                  <c:pt idx="3559">
                    <c:v>N</c:v>
                  </c:pt>
                  <c:pt idx="3560">
                    <c:v>N</c:v>
                  </c:pt>
                  <c:pt idx="3561">
                    <c:v>N</c:v>
                  </c:pt>
                  <c:pt idx="3562">
                    <c:v>N</c:v>
                  </c:pt>
                  <c:pt idx="3563">
                    <c:v>N</c:v>
                  </c:pt>
                  <c:pt idx="3564">
                    <c:v>N</c:v>
                  </c:pt>
                  <c:pt idx="3565">
                    <c:v>N</c:v>
                  </c:pt>
                  <c:pt idx="3566">
                    <c:v>N</c:v>
                  </c:pt>
                  <c:pt idx="3567">
                    <c:v>N</c:v>
                  </c:pt>
                  <c:pt idx="3568">
                    <c:v>N</c:v>
                  </c:pt>
                  <c:pt idx="3569">
                    <c:v>N</c:v>
                  </c:pt>
                  <c:pt idx="3570">
                    <c:v>N</c:v>
                  </c:pt>
                  <c:pt idx="3571">
                    <c:v>N</c:v>
                  </c:pt>
                  <c:pt idx="3572">
                    <c:v>N</c:v>
                  </c:pt>
                  <c:pt idx="3573">
                    <c:v>N</c:v>
                  </c:pt>
                  <c:pt idx="3574">
                    <c:v>N</c:v>
                  </c:pt>
                  <c:pt idx="3575">
                    <c:v>N</c:v>
                  </c:pt>
                  <c:pt idx="3576">
                    <c:v>N</c:v>
                  </c:pt>
                  <c:pt idx="3577">
                    <c:v>N</c:v>
                  </c:pt>
                  <c:pt idx="3578">
                    <c:v>N</c:v>
                  </c:pt>
                  <c:pt idx="3579">
                    <c:v>N</c:v>
                  </c:pt>
                  <c:pt idx="3580">
                    <c:v>N</c:v>
                  </c:pt>
                  <c:pt idx="3581">
                    <c:v>N</c:v>
                  </c:pt>
                  <c:pt idx="3582">
                    <c:v>N</c:v>
                  </c:pt>
                  <c:pt idx="3583">
                    <c:v>N</c:v>
                  </c:pt>
                  <c:pt idx="3584">
                    <c:v>N</c:v>
                  </c:pt>
                  <c:pt idx="3585">
                    <c:v>N</c:v>
                  </c:pt>
                  <c:pt idx="3586">
                    <c:v>N</c:v>
                  </c:pt>
                  <c:pt idx="3587">
                    <c:v>N</c:v>
                  </c:pt>
                  <c:pt idx="3588">
                    <c:v>N</c:v>
                  </c:pt>
                  <c:pt idx="3589">
                    <c:v>N</c:v>
                  </c:pt>
                  <c:pt idx="3590">
                    <c:v>N</c:v>
                  </c:pt>
                  <c:pt idx="3591">
                    <c:v>N</c:v>
                  </c:pt>
                  <c:pt idx="3592">
                    <c:v>N</c:v>
                  </c:pt>
                  <c:pt idx="3593">
                    <c:v>N</c:v>
                  </c:pt>
                  <c:pt idx="3594">
                    <c:v>N</c:v>
                  </c:pt>
                  <c:pt idx="3595">
                    <c:v>N</c:v>
                  </c:pt>
                  <c:pt idx="3596">
                    <c:v>N</c:v>
                  </c:pt>
                  <c:pt idx="3597">
                    <c:v>N</c:v>
                  </c:pt>
                  <c:pt idx="3598">
                    <c:v>N</c:v>
                  </c:pt>
                  <c:pt idx="3599">
                    <c:v>N</c:v>
                  </c:pt>
                  <c:pt idx="3600">
                    <c:v>N</c:v>
                  </c:pt>
                  <c:pt idx="3601">
                    <c:v>N</c:v>
                  </c:pt>
                  <c:pt idx="3602">
                    <c:v>N</c:v>
                  </c:pt>
                  <c:pt idx="3603">
                    <c:v>N</c:v>
                  </c:pt>
                  <c:pt idx="3604">
                    <c:v>N</c:v>
                  </c:pt>
                  <c:pt idx="3605">
                    <c:v>N</c:v>
                  </c:pt>
                  <c:pt idx="3606">
                    <c:v>N</c:v>
                  </c:pt>
                  <c:pt idx="3607">
                    <c:v>N</c:v>
                  </c:pt>
                  <c:pt idx="3608">
                    <c:v>N</c:v>
                  </c:pt>
                  <c:pt idx="3609">
                    <c:v>N</c:v>
                  </c:pt>
                  <c:pt idx="3610">
                    <c:v>N</c:v>
                  </c:pt>
                  <c:pt idx="3611">
                    <c:v>N</c:v>
                  </c:pt>
                  <c:pt idx="3612">
                    <c:v>N</c:v>
                  </c:pt>
                  <c:pt idx="3613">
                    <c:v>N</c:v>
                  </c:pt>
                  <c:pt idx="3614">
                    <c:v>N</c:v>
                  </c:pt>
                  <c:pt idx="3615">
                    <c:v>N</c:v>
                  </c:pt>
                  <c:pt idx="3616">
                    <c:v>N</c:v>
                  </c:pt>
                  <c:pt idx="3617">
                    <c:v>N</c:v>
                  </c:pt>
                  <c:pt idx="3618">
                    <c:v>N</c:v>
                  </c:pt>
                  <c:pt idx="3619">
                    <c:v>N</c:v>
                  </c:pt>
                  <c:pt idx="3620">
                    <c:v>N</c:v>
                  </c:pt>
                  <c:pt idx="3621">
                    <c:v>N</c:v>
                  </c:pt>
                  <c:pt idx="3622">
                    <c:v>N</c:v>
                  </c:pt>
                  <c:pt idx="3623">
                    <c:v>N</c:v>
                  </c:pt>
                  <c:pt idx="3624">
                    <c:v>N</c:v>
                  </c:pt>
                  <c:pt idx="3625">
                    <c:v>N</c:v>
                  </c:pt>
                  <c:pt idx="3626">
                    <c:v>N</c:v>
                  </c:pt>
                  <c:pt idx="3627">
                    <c:v>N</c:v>
                  </c:pt>
                  <c:pt idx="3628">
                    <c:v>N</c:v>
                  </c:pt>
                  <c:pt idx="3629">
                    <c:v>N</c:v>
                  </c:pt>
                  <c:pt idx="3630">
                    <c:v>N</c:v>
                  </c:pt>
                  <c:pt idx="3631">
                    <c:v>N</c:v>
                  </c:pt>
                  <c:pt idx="3632">
                    <c:v>N</c:v>
                  </c:pt>
                  <c:pt idx="3633">
                    <c:v>N</c:v>
                  </c:pt>
                  <c:pt idx="3634">
                    <c:v>N</c:v>
                  </c:pt>
                  <c:pt idx="3635">
                    <c:v>N</c:v>
                  </c:pt>
                  <c:pt idx="3636">
                    <c:v>N</c:v>
                  </c:pt>
                  <c:pt idx="3637">
                    <c:v>N</c:v>
                  </c:pt>
                  <c:pt idx="3638">
                    <c:v>N</c:v>
                  </c:pt>
                  <c:pt idx="3639">
                    <c:v>N</c:v>
                  </c:pt>
                  <c:pt idx="3640">
                    <c:v>N</c:v>
                  </c:pt>
                  <c:pt idx="3641">
                    <c:v>N</c:v>
                  </c:pt>
                  <c:pt idx="3642">
                    <c:v>N</c:v>
                  </c:pt>
                  <c:pt idx="3643">
                    <c:v>N</c:v>
                  </c:pt>
                  <c:pt idx="3644">
                    <c:v>N</c:v>
                  </c:pt>
                  <c:pt idx="3645">
                    <c:v>N</c:v>
                  </c:pt>
                  <c:pt idx="3646">
                    <c:v>N</c:v>
                  </c:pt>
                  <c:pt idx="3647">
                    <c:v>N</c:v>
                  </c:pt>
                  <c:pt idx="3648">
                    <c:v>N</c:v>
                  </c:pt>
                  <c:pt idx="3649">
                    <c:v>N</c:v>
                  </c:pt>
                  <c:pt idx="3650">
                    <c:v>N</c:v>
                  </c:pt>
                  <c:pt idx="3651">
                    <c:v>N</c:v>
                  </c:pt>
                  <c:pt idx="3652">
                    <c:v>N</c:v>
                  </c:pt>
                  <c:pt idx="3653">
                    <c:v>N</c:v>
                  </c:pt>
                  <c:pt idx="3654">
                    <c:v>N</c:v>
                  </c:pt>
                  <c:pt idx="3655">
                    <c:v>N</c:v>
                  </c:pt>
                  <c:pt idx="3656">
                    <c:v>N</c:v>
                  </c:pt>
                  <c:pt idx="3657">
                    <c:v>N</c:v>
                  </c:pt>
                  <c:pt idx="3658">
                    <c:v>N</c:v>
                  </c:pt>
                  <c:pt idx="3659">
                    <c:v>N</c:v>
                  </c:pt>
                  <c:pt idx="3660">
                    <c:v>N</c:v>
                  </c:pt>
                  <c:pt idx="3661">
                    <c:v>N</c:v>
                  </c:pt>
                  <c:pt idx="3662">
                    <c:v>N</c:v>
                  </c:pt>
                  <c:pt idx="3663">
                    <c:v>N</c:v>
                  </c:pt>
                  <c:pt idx="3664">
                    <c:v>N</c:v>
                  </c:pt>
                  <c:pt idx="3665">
                    <c:v>N</c:v>
                  </c:pt>
                  <c:pt idx="3666">
                    <c:v>N</c:v>
                  </c:pt>
                  <c:pt idx="3667">
                    <c:v>N</c:v>
                  </c:pt>
                  <c:pt idx="3668">
                    <c:v>N</c:v>
                  </c:pt>
                  <c:pt idx="3669">
                    <c:v>N</c:v>
                  </c:pt>
                  <c:pt idx="3670">
                    <c:v>N</c:v>
                  </c:pt>
                  <c:pt idx="3671">
                    <c:v>N</c:v>
                  </c:pt>
                  <c:pt idx="3672">
                    <c:v>N</c:v>
                  </c:pt>
                  <c:pt idx="3673">
                    <c:v>N</c:v>
                  </c:pt>
                  <c:pt idx="3674">
                    <c:v>N</c:v>
                  </c:pt>
                  <c:pt idx="3675">
                    <c:v>N</c:v>
                  </c:pt>
                  <c:pt idx="3676">
                    <c:v>N</c:v>
                  </c:pt>
                  <c:pt idx="3677">
                    <c:v>N</c:v>
                  </c:pt>
                  <c:pt idx="3678">
                    <c:v>N</c:v>
                  </c:pt>
                  <c:pt idx="3679">
                    <c:v>N</c:v>
                  </c:pt>
                  <c:pt idx="3680">
                    <c:v>N</c:v>
                  </c:pt>
                  <c:pt idx="3681">
                    <c:v>N</c:v>
                  </c:pt>
                  <c:pt idx="3682">
                    <c:v>N</c:v>
                  </c:pt>
                  <c:pt idx="3683">
                    <c:v>N</c:v>
                  </c:pt>
                  <c:pt idx="3684">
                    <c:v>N</c:v>
                  </c:pt>
                  <c:pt idx="3685">
                    <c:v>N</c:v>
                  </c:pt>
                  <c:pt idx="3686">
                    <c:v>N</c:v>
                  </c:pt>
                  <c:pt idx="3687">
                    <c:v>N</c:v>
                  </c:pt>
                  <c:pt idx="3688">
                    <c:v>N</c:v>
                  </c:pt>
                  <c:pt idx="3689">
                    <c:v>N</c:v>
                  </c:pt>
                  <c:pt idx="3690">
                    <c:v>N</c:v>
                  </c:pt>
                  <c:pt idx="3691">
                    <c:v>N</c:v>
                  </c:pt>
                  <c:pt idx="3692">
                    <c:v>N</c:v>
                  </c:pt>
                  <c:pt idx="3693">
                    <c:v>N</c:v>
                  </c:pt>
                  <c:pt idx="3694">
                    <c:v>N</c:v>
                  </c:pt>
                  <c:pt idx="3695">
                    <c:v>N</c:v>
                  </c:pt>
                  <c:pt idx="3696">
                    <c:v>N</c:v>
                  </c:pt>
                  <c:pt idx="3697">
                    <c:v>N</c:v>
                  </c:pt>
                  <c:pt idx="3698">
                    <c:v>N</c:v>
                  </c:pt>
                  <c:pt idx="3699">
                    <c:v>N</c:v>
                  </c:pt>
                  <c:pt idx="3700">
                    <c:v>N</c:v>
                  </c:pt>
                  <c:pt idx="3701">
                    <c:v>N</c:v>
                  </c:pt>
                  <c:pt idx="3702">
                    <c:v>N</c:v>
                  </c:pt>
                  <c:pt idx="3703">
                    <c:v>N</c:v>
                  </c:pt>
                  <c:pt idx="3704">
                    <c:v>N</c:v>
                  </c:pt>
                  <c:pt idx="3705">
                    <c:v>N</c:v>
                  </c:pt>
                  <c:pt idx="3706">
                    <c:v>N</c:v>
                  </c:pt>
                  <c:pt idx="3707">
                    <c:v>N</c:v>
                  </c:pt>
                  <c:pt idx="3708">
                    <c:v>N</c:v>
                  </c:pt>
                  <c:pt idx="3709">
                    <c:v>N</c:v>
                  </c:pt>
                  <c:pt idx="3710">
                    <c:v>N</c:v>
                  </c:pt>
                  <c:pt idx="3711">
                    <c:v>N</c:v>
                  </c:pt>
                  <c:pt idx="3712">
                    <c:v>N</c:v>
                  </c:pt>
                  <c:pt idx="3713">
                    <c:v>N</c:v>
                  </c:pt>
                  <c:pt idx="3714">
                    <c:v>N</c:v>
                  </c:pt>
                  <c:pt idx="3715">
                    <c:v>N</c:v>
                  </c:pt>
                  <c:pt idx="3716">
                    <c:v>N</c:v>
                  </c:pt>
                  <c:pt idx="3717">
                    <c:v>N</c:v>
                  </c:pt>
                  <c:pt idx="3718">
                    <c:v>N</c:v>
                  </c:pt>
                  <c:pt idx="3719">
                    <c:v>N</c:v>
                  </c:pt>
                  <c:pt idx="3720">
                    <c:v>N</c:v>
                  </c:pt>
                  <c:pt idx="3721">
                    <c:v>N</c:v>
                  </c:pt>
                  <c:pt idx="3722">
                    <c:v>N</c:v>
                  </c:pt>
                  <c:pt idx="3723">
                    <c:v>N</c:v>
                  </c:pt>
                  <c:pt idx="3724">
                    <c:v>N</c:v>
                  </c:pt>
                  <c:pt idx="3725">
                    <c:v>N</c:v>
                  </c:pt>
                  <c:pt idx="3726">
                    <c:v>N</c:v>
                  </c:pt>
                  <c:pt idx="3727">
                    <c:v>N</c:v>
                  </c:pt>
                  <c:pt idx="3728">
                    <c:v>N</c:v>
                  </c:pt>
                </c:lvl>
                <c:lvl>
                  <c:pt idx="0">
                    <c:v>Cruising</c:v>
                  </c:pt>
                  <c:pt idx="1">
                    <c:v>Fishing, hauling in fishing gear</c:v>
                  </c:pt>
                  <c:pt idx="2">
                    <c:v>Fishing</c:v>
                  </c:pt>
                  <c:pt idx="3">
                    <c:v>Spearfishing</c:v>
                  </c:pt>
                  <c:pt idx="4">
                    <c:v>U.S. Airforce C124 enroute from Hickham Air Base to Japan went down. The 3 survivors fashioned raft from mailbags  &amp; were rescued 3 days after the crash.</c:v>
                  </c:pt>
                  <c:pt idx="5">
                    <c:v>0</c:v>
                  </c:pt>
                  <c:pt idx="6">
                    <c:v>Diving, repairing water main at depth of 90'</c:v>
                  </c:pt>
                  <c:pt idx="7">
                    <c:v>Swimming</c:v>
                  </c:pt>
                  <c:pt idx="8">
                    <c:v>Snorkeling</c:v>
                  </c:pt>
                  <c:pt idx="9">
                    <c:v>0</c:v>
                  </c:pt>
                  <c:pt idx="10">
                    <c:v>Free-diving</c:v>
                  </c:pt>
                  <c:pt idx="11">
                    <c:v>Canoeing</c:v>
                  </c:pt>
                  <c:pt idx="12">
                    <c:v>Fishing</c:v>
                  </c:pt>
                  <c:pt idx="13">
                    <c:v>Surfing</c:v>
                  </c:pt>
                  <c:pt idx="14">
                    <c:v>Swimming</c:v>
                  </c:pt>
                  <c:pt idx="15">
                    <c:v>Swimming</c:v>
                  </c:pt>
                  <c:pt idx="16">
                    <c:v>Fishing</c:v>
                  </c:pt>
                  <c:pt idx="17">
                    <c:v>Rowing toward snapper grounds</c:v>
                  </c:pt>
                  <c:pt idx="18">
                    <c:v>Fishing</c:v>
                  </c:pt>
                  <c:pt idx="19">
                    <c:v>0</c:v>
                  </c:pt>
                  <c:pt idx="20">
                    <c:v>Fishing, catching snoek, Thyrsites atun</c:v>
                  </c:pt>
                  <c:pt idx="21">
                    <c:v>Observing a shark feeding on a carcass of a humpback whale</c:v>
                  </c:pt>
                  <c:pt idx="22">
                    <c:v>Fishing</c:v>
                  </c:pt>
                  <c:pt idx="23">
                    <c:v>0</c:v>
                  </c:pt>
                  <c:pt idx="24">
                    <c:v>Fishing</c:v>
                  </c:pt>
                  <c:pt idx="25">
                    <c:v>Gigging for flounder</c:v>
                  </c:pt>
                  <c:pt idx="26">
                    <c:v>0</c:v>
                  </c:pt>
                  <c:pt idx="27">
                    <c:v>Fishing</c:v>
                  </c:pt>
                  <c:pt idx="28">
                    <c:v>Shark fishing</c:v>
                  </c:pt>
                  <c:pt idx="29">
                    <c:v>Touching sharks</c:v>
                  </c:pt>
                  <c:pt idx="30">
                    <c:v>Paddling</c:v>
                  </c:pt>
                  <c:pt idx="31">
                    <c:v>Fishing for lobsters</c:v>
                  </c:pt>
                  <c:pt idx="32">
                    <c:v>Fishing</c:v>
                  </c:pt>
                  <c:pt idx="33">
                    <c:v>0</c:v>
                  </c:pt>
                  <c:pt idx="34">
                    <c:v>0</c:v>
                  </c:pt>
                  <c:pt idx="35">
                    <c:v>Fishing</c:v>
                  </c:pt>
                  <c:pt idx="36">
                    <c:v>Fishing</c:v>
                  </c:pt>
                  <c:pt idx="37">
                    <c:v>Fishing for snapper</c:v>
                  </c:pt>
                  <c:pt idx="38">
                    <c:v>Fishing</c:v>
                  </c:pt>
                  <c:pt idx="39">
                    <c:v>Fishing</c:v>
                  </c:pt>
                  <c:pt idx="40">
                    <c:v>Aircraft exploded</c:v>
                  </c:pt>
                  <c:pt idx="41">
                    <c:v>Fishing</c:v>
                  </c:pt>
                  <c:pt idx="42">
                    <c:v>Setting crayfish pots</c:v>
                  </c:pt>
                  <c:pt idx="43">
                    <c:v>Boat stopped to repair electric pump</c:v>
                  </c:pt>
                  <c:pt idx="44">
                    <c:v>Fishing</c:v>
                  </c:pt>
                  <c:pt idx="45">
                    <c:v>0</c:v>
                  </c:pt>
                  <c:pt idx="46">
                    <c:v>Cruising</c:v>
                  </c:pt>
                  <c:pt idx="47">
                    <c:v>0</c:v>
                  </c:pt>
                  <c:pt idx="48">
                    <c:v>Fishing</c:v>
                  </c:pt>
                  <c:pt idx="49">
                    <c:v>0</c:v>
                  </c:pt>
                  <c:pt idx="50">
                    <c:v>Dropping anchor</c:v>
                  </c:pt>
                  <c:pt idx="51">
                    <c:v>Fishing</c:v>
                  </c:pt>
                  <c:pt idx="52">
                    <c:v>Fishing</c:v>
                  </c:pt>
                  <c:pt idx="53">
                    <c:v>Tagging sharks</c:v>
                  </c:pt>
                  <c:pt idx="54">
                    <c:v>Fishing</c:v>
                  </c:pt>
                  <c:pt idx="55">
                    <c:v>Fishing</c:v>
                  </c:pt>
                  <c:pt idx="56">
                    <c:v>Longline fishing</c:v>
                  </c:pt>
                  <c:pt idx="57">
                    <c:v>Fishing </c:v>
                  </c:pt>
                  <c:pt idx="58">
                    <c:v>Fishing</c:v>
                  </c:pt>
                  <c:pt idx="59">
                    <c:v>Fishing</c:v>
                  </c:pt>
                  <c:pt idx="60">
                    <c:v>Fishing</c:v>
                  </c:pt>
                  <c:pt idx="61">
                    <c:v>Fishing</c:v>
                  </c:pt>
                  <c:pt idx="62">
                    <c:v>Fishing for mackerel</c:v>
                  </c:pt>
                  <c:pt idx="63">
                    <c:v>0</c:v>
                  </c:pt>
                  <c:pt idx="64">
                    <c:v>Fishing</c:v>
                  </c:pt>
                  <c:pt idx="65">
                    <c:v>Kayaking</c:v>
                  </c:pt>
                  <c:pt idx="66">
                    <c:v>0</c:v>
                  </c:pt>
                  <c:pt idx="67">
                    <c:v>Surf skiing</c:v>
                  </c:pt>
                  <c:pt idx="68">
                    <c:v>Swimming</c:v>
                  </c:pt>
                  <c:pt idx="69">
                    <c:v>Bathing</c:v>
                  </c:pt>
                  <c:pt idx="70">
                    <c:v>Freedom Swimming</c:v>
                  </c:pt>
                  <c:pt idx="71">
                    <c:v>On a "shark hunt"</c:v>
                  </c:pt>
                  <c:pt idx="72">
                    <c:v>Fishing, hauling in a 5-lb snapper</c:v>
                  </c:pt>
                  <c:pt idx="73">
                    <c:v>0</c:v>
                  </c:pt>
                  <c:pt idx="74">
                    <c:v>Watching the shark feeding on a dead pinniped</c:v>
                  </c:pt>
                  <c:pt idx="75">
                    <c:v>Fishing for bluefish</c:v>
                  </c:pt>
                  <c:pt idx="76">
                    <c:v>Sailing</c:v>
                  </c:pt>
                  <c:pt idx="77">
                    <c:v>Fishing</c:v>
                  </c:pt>
                  <c:pt idx="78">
                    <c:v>Fishing for sharks</c:v>
                  </c:pt>
                  <c:pt idx="79">
                    <c:v>Shark fishing</c:v>
                  </c:pt>
                  <c:pt idx="80">
                    <c:v>Fishing for white sharks</c:v>
                  </c:pt>
                  <c:pt idx="81">
                    <c:v>Tagging sharks</c:v>
                  </c:pt>
                  <c:pt idx="82">
                    <c:v>Fishing for sharks</c:v>
                  </c:pt>
                  <c:pt idx="83">
                    <c:v>Fishing for mackerel</c:v>
                  </c:pt>
                  <c:pt idx="84">
                    <c:v>Boat</c:v>
                  </c:pt>
                  <c:pt idx="85">
                    <c:v>0</c:v>
                  </c:pt>
                  <c:pt idx="86">
                    <c:v>Spearfishing</c:v>
                  </c:pt>
                  <c:pt idx="87">
                    <c:v>Fishing for whiting</c:v>
                  </c:pt>
                  <c:pt idx="88">
                    <c:v>0</c:v>
                  </c:pt>
                  <c:pt idx="89">
                    <c:v>Fishing</c:v>
                  </c:pt>
                  <c:pt idx="90">
                    <c:v>Fishing (big game)</c:v>
                  </c:pt>
                  <c:pt idx="91">
                    <c:v>Shark fishing</c:v>
                  </c:pt>
                  <c:pt idx="92">
                    <c:v>0</c:v>
                  </c:pt>
                  <c:pt idx="93">
                    <c:v>Sinking of the cargo ship Mark Jason</c:v>
                  </c:pt>
                  <c:pt idx="94">
                    <c:v>Fishing</c:v>
                  </c:pt>
                  <c:pt idx="95">
                    <c:v>Fishing</c:v>
                  </c:pt>
                  <c:pt idx="96">
                    <c:v>Pulling anchor</c:v>
                  </c:pt>
                  <c:pt idx="97">
                    <c:v>Fishing</c:v>
                  </c:pt>
                  <c:pt idx="98">
                    <c:v>Fishing</c:v>
                  </c:pt>
                  <c:pt idx="99">
                    <c:v>Fishing</c:v>
                  </c:pt>
                  <c:pt idx="100">
                    <c:v>Bottom fishing for lingcod &amp; had hooked a fish</c:v>
                  </c:pt>
                  <c:pt idx="101">
                    <c:v>Fishing</c:v>
                  </c:pt>
                  <c:pt idx="102">
                    <c:v>Fishing</c:v>
                  </c:pt>
                  <c:pt idx="103">
                    <c:v>Fishing</c:v>
                  </c:pt>
                  <c:pt idx="104">
                    <c:v>Cutter capsized</c:v>
                  </c:pt>
                  <c:pt idx="105">
                    <c:v>Fishing</c:v>
                  </c:pt>
                  <c:pt idx="106">
                    <c:v>Crabbing</c:v>
                  </c:pt>
                  <c:pt idx="107">
                    <c:v>Fishing for whiting</c:v>
                  </c:pt>
                  <c:pt idx="108">
                    <c:v>Returning to shore, collided with shark</c:v>
                  </c:pt>
                  <c:pt idx="109">
                    <c:v>Fishing</c:v>
                  </c:pt>
                  <c:pt idx="110">
                    <c:v>Fishing for yellowtail</c:v>
                  </c:pt>
                  <c:pt idx="111">
                    <c:v>0</c:v>
                  </c:pt>
                  <c:pt idx="112">
                    <c:v>0</c:v>
                  </c:pt>
                  <c:pt idx="113">
                    <c:v>Swimming</c:v>
                  </c:pt>
                  <c:pt idx="114">
                    <c:v>Fishing</c:v>
                  </c:pt>
                  <c:pt idx="115">
                    <c:v>Fishing</c:v>
                  </c:pt>
                  <c:pt idx="116">
                    <c:v>Fishing</c:v>
                  </c:pt>
                  <c:pt idx="117">
                    <c:v>Drift fishing</c:v>
                  </c:pt>
                  <c:pt idx="118">
                    <c:v>Preparing to fish for jack-mackerel</c:v>
                  </c:pt>
                  <c:pt idx="119">
                    <c:v>Shark watching</c:v>
                  </c:pt>
                  <c:pt idx="120">
                    <c:v>Fishing</c:v>
                  </c:pt>
                  <c:pt idx="121">
                    <c:v>Fishing</c:v>
                  </c:pt>
                  <c:pt idx="122">
                    <c:v>Shark fishing</c:v>
                  </c:pt>
                  <c:pt idx="123">
                    <c:v>Fishing</c:v>
                  </c:pt>
                  <c:pt idx="124">
                    <c:v>Fishing</c:v>
                  </c:pt>
                  <c:pt idx="125">
                    <c:v>0</c:v>
                  </c:pt>
                  <c:pt idx="126">
                    <c:v>Competing in a light tackle game fishing</c:v>
                  </c:pt>
                  <c:pt idx="127">
                    <c:v>Competing in the Woodvale Atlantic Rowing Race</c:v>
                  </c:pt>
                  <c:pt idx="128">
                    <c:v>Fishing for snoek &amp; yellowtail</c:v>
                  </c:pt>
                  <c:pt idx="129">
                    <c:v>Boat</c:v>
                  </c:pt>
                  <c:pt idx="130">
                    <c:v>Fishing</c:v>
                  </c:pt>
                  <c:pt idx="131">
                    <c:v>Hand lining for shad</c:v>
                  </c:pt>
                  <c:pt idx="132">
                    <c:v>Fishing</c:v>
                  </c:pt>
                  <c:pt idx="133">
                    <c:v>0</c:v>
                  </c:pt>
                  <c:pt idx="134">
                    <c:v>Paddling a canoe</c:v>
                  </c:pt>
                  <c:pt idx="135">
                    <c:v>0</c:v>
                  </c:pt>
                  <c:pt idx="136">
                    <c:v>0</c:v>
                  </c:pt>
                  <c:pt idx="137">
                    <c:v>Fishing for cod</c:v>
                  </c:pt>
                  <c:pt idx="138">
                    <c:v>Fishing for cod</c:v>
                  </c:pt>
                  <c:pt idx="139">
                    <c:v>Attempted to return injured shark to the sea</c:v>
                  </c:pt>
                  <c:pt idx="140">
                    <c:v>Fishing</c:v>
                  </c:pt>
                  <c:pt idx="141">
                    <c:v>Standing</c:v>
                  </c:pt>
                  <c:pt idx="142">
                    <c:v>Swimming</c:v>
                  </c:pt>
                  <c:pt idx="143">
                    <c:v>Snorkeling</c:v>
                  </c:pt>
                  <c:pt idx="144">
                    <c:v>0</c:v>
                  </c:pt>
                  <c:pt idx="145">
                    <c:v>Diving</c:v>
                  </c:pt>
                  <c:pt idx="146">
                    <c:v>Finning the shark that bit him</c:v>
                  </c:pt>
                  <c:pt idx="147">
                    <c:v>Fishing</c:v>
                  </c:pt>
                  <c:pt idx="148">
                    <c:v>Surfing</c:v>
                  </c:pt>
                  <c:pt idx="149">
                    <c:v>0</c:v>
                  </c:pt>
                  <c:pt idx="150">
                    <c:v>Kayaking (returning from spearfishing)</c:v>
                  </c:pt>
                  <c:pt idx="151">
                    <c:v>0</c:v>
                  </c:pt>
                  <c:pt idx="152">
                    <c:v>0</c:v>
                  </c:pt>
                  <c:pt idx="153">
                    <c:v>Fishing</c:v>
                  </c:pt>
                  <c:pt idx="154">
                    <c:v>Diving</c:v>
                  </c:pt>
                  <c:pt idx="155">
                    <c:v>male</c:v>
                  </c:pt>
                  <c:pt idx="156">
                    <c:v>Sinking of the ferryboat Dumaguete </c:v>
                  </c:pt>
                  <c:pt idx="157">
                    <c:v>Diving</c:v>
                  </c:pt>
                  <c:pt idx="158">
                    <c:v>Plane crashed in water, men in life raft</c:v>
                  </c:pt>
                  <c:pt idx="159">
                    <c:v>0</c:v>
                  </c:pt>
                  <c:pt idx="160">
                    <c:v>Feeling the shark’s teeth</c:v>
                  </c:pt>
                  <c:pt idx="161">
                    <c:v>Sitting in a boat</c:v>
                  </c:pt>
                  <c:pt idx="162">
                    <c:v>Swimming</c:v>
                  </c:pt>
                  <c:pt idx="163">
                    <c:v>Bathing</c:v>
                  </c:pt>
                  <c:pt idx="164">
                    <c:v>Diving</c:v>
                  </c:pt>
                  <c:pt idx="165">
                    <c:v>British ship Macedon was thrown on her beam ends by a sudden squall</c:v>
                  </c:pt>
                  <c:pt idx="166">
                    <c:v>Fishing for trout </c:v>
                  </c:pt>
                  <c:pt idx="167">
                    <c:v>Shipwreck</c:v>
                  </c:pt>
                  <c:pt idx="168">
                    <c:v>0</c:v>
                  </c:pt>
                  <c:pt idx="169">
                    <c:v>Swimming</c:v>
                  </c:pt>
                  <c:pt idx="170">
                    <c:v>Fishing</c:v>
                  </c:pt>
                  <c:pt idx="171">
                    <c:v>Fishing</c:v>
                  </c:pt>
                  <c:pt idx="172">
                    <c:v>Fishing</c:v>
                  </c:pt>
                  <c:pt idx="173">
                    <c:v>Surfing</c:v>
                  </c:pt>
                  <c:pt idx="174">
                    <c:v>0</c:v>
                  </c:pt>
                  <c:pt idx="175">
                    <c:v>Fishing</c:v>
                  </c:pt>
                  <c:pt idx="176">
                    <c:v>Swimming</c:v>
                  </c:pt>
                  <c:pt idx="177">
                    <c:v>Diving for pearls</c:v>
                  </c:pt>
                  <c:pt idx="178">
                    <c:v>Scuba diving</c:v>
                  </c:pt>
                  <c:pt idx="179">
                    <c:v>Fishing, hauling in net, shark in net</c:v>
                  </c:pt>
                  <c:pt idx="180">
                    <c:v>0</c:v>
                  </c:pt>
                  <c:pt idx="181">
                    <c:v>0</c:v>
                  </c:pt>
                  <c:pt idx="182">
                    <c:v>Swimming</c:v>
                  </c:pt>
                  <c:pt idx="183">
                    <c:v>Surfing</c:v>
                  </c:pt>
                  <c:pt idx="184">
                    <c:v>Swimming / floating</c:v>
                  </c:pt>
                  <c:pt idx="185">
                    <c:v>Spearfishing</c:v>
                  </c:pt>
                  <c:pt idx="186">
                    <c:v>0</c:v>
                  </c:pt>
                  <c:pt idx="187">
                    <c:v>Boogie boarding</c:v>
                  </c:pt>
                  <c:pt idx="188">
                    <c:v>Walking</c:v>
                  </c:pt>
                  <c:pt idx="189">
                    <c:v>Went to aid of child being menaced by the shark</c:v>
                  </c:pt>
                  <c:pt idx="190">
                    <c:v>Diving</c:v>
                  </c:pt>
                  <c:pt idx="191">
                    <c:v>Body surfing</c:v>
                  </c:pt>
                  <c:pt idx="192">
                    <c:v>Surfing</c:v>
                  </c:pt>
                  <c:pt idx="193">
                    <c:v>Body boarding</c:v>
                  </c:pt>
                  <c:pt idx="194">
                    <c:v>Floating</c:v>
                  </c:pt>
                  <c:pt idx="195">
                    <c:v>Body surfing</c:v>
                  </c:pt>
                  <c:pt idx="196">
                    <c:v>Spearfishing</c:v>
                  </c:pt>
                  <c:pt idx="197">
                    <c:v>Wading / fishing &amp; carrying a bag of fish</c:v>
                  </c:pt>
                  <c:pt idx="198">
                    <c:v>Surfing</c:v>
                  </c:pt>
                  <c:pt idx="199">
                    <c:v>Surfing</c:v>
                  </c:pt>
                  <c:pt idx="200">
                    <c:v>Standing</c:v>
                  </c:pt>
                  <c:pt idx="201">
                    <c:v>0</c:v>
                  </c:pt>
                  <c:pt idx="202">
                    <c:v>0</c:v>
                  </c:pt>
                  <c:pt idx="203">
                    <c:v>Dynamite fishing</c:v>
                  </c:pt>
                  <c:pt idx="204">
                    <c:v>Shark fishing</c:v>
                  </c:pt>
                  <c:pt idx="205">
                    <c:v>Diving for beche-de-mer </c:v>
                  </c:pt>
                  <c:pt idx="206">
                    <c:v>Canoe capsized by shark</c:v>
                  </c:pt>
                  <c:pt idx="207">
                    <c:v>Diving</c:v>
                  </c:pt>
                  <c:pt idx="208">
                    <c:v>Diving for pearl</c:v>
                  </c:pt>
                  <c:pt idx="209">
                    <c:v>Diving from lugger</c:v>
                  </c:pt>
                  <c:pt idx="210">
                    <c:v>Lifesaving drill</c:v>
                  </c:pt>
                  <c:pt idx="211">
                    <c:v>Standing</c:v>
                  </c:pt>
                  <c:pt idx="212">
                    <c:v>Surfing</c:v>
                  </c:pt>
                  <c:pt idx="213">
                    <c:v>Kayak Fishing</c:v>
                  </c:pt>
                  <c:pt idx="214">
                    <c:v>Spearfishing</c:v>
                  </c:pt>
                  <c:pt idx="215">
                    <c:v>Surfing</c:v>
                  </c:pt>
                  <c:pt idx="216">
                    <c:v>Spearfishing</c:v>
                  </c:pt>
                  <c:pt idx="217">
                    <c:v>Wading</c:v>
                  </c:pt>
                  <c:pt idx="218">
                    <c:v>Surfing with dolphins</c:v>
                  </c:pt>
                  <c:pt idx="219">
                    <c:v>Surfing</c:v>
                  </c:pt>
                  <c:pt idx="220">
                    <c:v>Walking</c:v>
                  </c:pt>
                  <c:pt idx="221">
                    <c:v>Spearfishing</c:v>
                  </c:pt>
                  <c:pt idx="222">
                    <c:v>Surfing</c:v>
                  </c:pt>
                  <c:pt idx="223">
                    <c:v>Surfing</c:v>
                  </c:pt>
                  <c:pt idx="224">
                    <c:v>Spearfishing</c:v>
                  </c:pt>
                  <c:pt idx="225">
                    <c:v>0</c:v>
                  </c:pt>
                  <c:pt idx="226">
                    <c:v>Kite Surfing</c:v>
                  </c:pt>
                  <c:pt idx="227">
                    <c:v>Surfing</c:v>
                  </c:pt>
                  <c:pt idx="228">
                    <c:v>3.3 m fishing boat sank. Treveluwe &amp; Peter Hodgson (wearing lifejackets) were drifting in the current</c:v>
                  </c:pt>
                  <c:pt idx="229">
                    <c:v>Swimming</c:v>
                  </c:pt>
                  <c:pt idx="230">
                    <c:v>Swimming</c:v>
                  </c:pt>
                  <c:pt idx="231">
                    <c:v>Fishing</c:v>
                  </c:pt>
                  <c:pt idx="232">
                    <c:v>Fishing</c:v>
                  </c:pt>
                  <c:pt idx="233">
                    <c:v>Surfing </c:v>
                  </c:pt>
                  <c:pt idx="234">
                    <c:v>Spearfishing</c:v>
                  </c:pt>
                  <c:pt idx="235">
                    <c:v>Spearfishing</c:v>
                  </c:pt>
                  <c:pt idx="236">
                    <c:v>Fishing</c:v>
                  </c:pt>
                  <c:pt idx="237">
                    <c:v>Surfing</c:v>
                  </c:pt>
                  <c:pt idx="238">
                    <c:v>Scuba diving</c:v>
                  </c:pt>
                  <c:pt idx="239">
                    <c:v>Surfing</c:v>
                  </c:pt>
                  <c:pt idx="240">
                    <c:v>Paddle Boarding</c:v>
                  </c:pt>
                  <c:pt idx="241">
                    <c:v>Spearfishing</c:v>
                  </c:pt>
                  <c:pt idx="242">
                    <c:v>Swimming </c:v>
                  </c:pt>
                  <c:pt idx="243">
                    <c:v>Surfing</c:v>
                  </c:pt>
                  <c:pt idx="244">
                    <c:v>Wading</c:v>
                  </c:pt>
                  <c:pt idx="245">
                    <c:v>Diving off jetty</c:v>
                  </c:pt>
                  <c:pt idx="246">
                    <c:v>Body boarding</c:v>
                  </c:pt>
                  <c:pt idx="247">
                    <c:v>Fishing</c:v>
                  </c:pt>
                  <c:pt idx="248">
                    <c:v>Surf fishing</c:v>
                  </c:pt>
                  <c:pt idx="249">
                    <c:v>Free diving, collecting shells</c:v>
                  </c:pt>
                  <c:pt idx="250">
                    <c:v>Surfing</c:v>
                  </c:pt>
                  <c:pt idx="251">
                    <c:v>Floating on back</c:v>
                  </c:pt>
                  <c:pt idx="252">
                    <c:v>Seine netting</c:v>
                  </c:pt>
                  <c:pt idx="253">
                    <c:v>Examining netted shark, that had been shot</c:v>
                  </c:pt>
                  <c:pt idx="254">
                    <c:v>Diving for trochus from lugger</c:v>
                  </c:pt>
                  <c:pt idx="255">
                    <c:v>Spearfishing (but treading water on the surface)</c:v>
                  </c:pt>
                  <c:pt idx="256">
                    <c:v>Diving</c:v>
                  </c:pt>
                  <c:pt idx="257">
                    <c:v>Bathing</c:v>
                  </c:pt>
                  <c:pt idx="258">
                    <c:v>Diving</c:v>
                  </c:pt>
                  <c:pt idx="259">
                    <c:v>Fell overboard while fishing for sharks</c:v>
                  </c:pt>
                  <c:pt idx="260">
                    <c:v>Swimming in the channel</c:v>
                  </c:pt>
                  <c:pt idx="261">
                    <c:v>Fishing</c:v>
                  </c:pt>
                  <c:pt idx="262">
                    <c:v>Pearl diving</c:v>
                  </c:pt>
                  <c:pt idx="263">
                    <c:v>Fishing</c:v>
                  </c:pt>
                  <c:pt idx="264">
                    <c:v>Body boarding</c:v>
                  </c:pt>
                  <c:pt idx="265">
                    <c:v>Spearfishing</c:v>
                  </c:pt>
                  <c:pt idx="266">
                    <c:v>Swimming</c:v>
                  </c:pt>
                  <c:pt idx="267">
                    <c:v>Wading, when he stepped on the shark</c:v>
                  </c:pt>
                  <c:pt idx="268">
                    <c:v>Spearfishing</c:v>
                  </c:pt>
                  <c:pt idx="269">
                    <c:v>Surfing</c:v>
                  </c:pt>
                  <c:pt idx="270">
                    <c:v>Standing</c:v>
                  </c:pt>
                  <c:pt idx="271">
                    <c:v>Murder</c:v>
                  </c:pt>
                  <c:pt idx="272">
                    <c:v>Bathing</c:v>
                  </c:pt>
                  <c:pt idx="273">
                    <c:v>Surfing</c:v>
                  </c:pt>
                  <c:pt idx="274">
                    <c:v>Surfing</c:v>
                  </c:pt>
                  <c:pt idx="275">
                    <c:v>Body surfing</c:v>
                  </c:pt>
                  <c:pt idx="276">
                    <c:v>Swimming</c:v>
                  </c:pt>
                  <c:pt idx="277">
                    <c:v>Fishing</c:v>
                  </c:pt>
                  <c:pt idx="278">
                    <c:v>Swimming</c:v>
                  </c:pt>
                  <c:pt idx="279">
                    <c:v>Pearl diving</c:v>
                  </c:pt>
                  <c:pt idx="280">
                    <c:v>Boat capsized, swimming to shore</c:v>
                  </c:pt>
                  <c:pt idx="281">
                    <c:v>Floating</c:v>
                  </c:pt>
                  <c:pt idx="282">
                    <c:v>Fishing, shark caught in his net</c:v>
                  </c:pt>
                  <c:pt idx="283">
                    <c:v>Diving for trepang</c:v>
                  </c:pt>
                  <c:pt idx="284">
                    <c:v>0</c:v>
                  </c:pt>
                  <c:pt idx="285">
                    <c:v>Scuba diving</c:v>
                  </c:pt>
                  <c:pt idx="286">
                    <c:v>Spearfishing</c:v>
                  </c:pt>
                  <c:pt idx="287">
                    <c:v>Scuba diving</c:v>
                  </c:pt>
                  <c:pt idx="288">
                    <c:v>Surfing</c:v>
                  </c:pt>
                  <c:pt idx="289">
                    <c:v>Snorkeling</c:v>
                  </c:pt>
                  <c:pt idx="290">
                    <c:v>Snorkeling</c:v>
                  </c:pt>
                  <c:pt idx="291">
                    <c:v>Surfing</c:v>
                  </c:pt>
                  <c:pt idx="292">
                    <c:v>Boogie boarding</c:v>
                  </c:pt>
                  <c:pt idx="293">
                    <c:v>Wading &amp; pushing dinghy toward  the shallows</c:v>
                  </c:pt>
                  <c:pt idx="294">
                    <c:v>Spearfishing</c:v>
                  </c:pt>
                  <c:pt idx="295">
                    <c:v>Surfing</c:v>
                  </c:pt>
                  <c:pt idx="296">
                    <c:v>Spearfishing</c:v>
                  </c:pt>
                  <c:pt idx="297">
                    <c:v>Surfing</c:v>
                  </c:pt>
                  <c:pt idx="298">
                    <c:v>Swimming</c:v>
                  </c:pt>
                  <c:pt idx="299">
                    <c:v>Swimming to shore with floatioon devices after boat engine conked out</c:v>
                  </c:pt>
                  <c:pt idx="300">
                    <c:v>Kite-Boarding</c:v>
                  </c:pt>
                  <c:pt idx="301">
                    <c:v>Standing</c:v>
                  </c:pt>
                  <c:pt idx="302">
                    <c:v>Swimming</c:v>
                  </c:pt>
                  <c:pt idx="303">
                    <c:v>Pearl diving</c:v>
                  </c:pt>
                  <c:pt idx="304">
                    <c:v>Wading</c:v>
                  </c:pt>
                  <c:pt idx="305">
                    <c:v>Swimming</c:v>
                  </c:pt>
                  <c:pt idx="306">
                    <c:v>Ditched plane in the sea &amp; were adrift on a rubber life raft. </c:v>
                  </c:pt>
                  <c:pt idx="307">
                    <c:v>0</c:v>
                  </c:pt>
                  <c:pt idx="308">
                    <c:v>0</c:v>
                  </c:pt>
                  <c:pt idx="309">
                    <c:v>Shark fishing</c:v>
                  </c:pt>
                  <c:pt idx="310">
                    <c:v>Body boarding</c:v>
                  </c:pt>
                  <c:pt idx="311">
                    <c:v>0</c:v>
                  </c:pt>
                  <c:pt idx="312">
                    <c:v>Fishing</c:v>
                  </c:pt>
                  <c:pt idx="313">
                    <c:v>Scuba diving</c:v>
                  </c:pt>
                  <c:pt idx="314">
                    <c:v>Snorkeling</c:v>
                  </c:pt>
                  <c:pt idx="315">
                    <c:v>Chumming for white sharks</c:v>
                  </c:pt>
                  <c:pt idx="316">
                    <c:v>Spearfishing</c:v>
                  </c:pt>
                  <c:pt idx="317">
                    <c:v>Fishingat</c:v>
                  </c:pt>
                  <c:pt idx="318">
                    <c:v>Floating near boat &amp; observing bioluminesce</c:v>
                  </c:pt>
                  <c:pt idx="319">
                    <c:v>Snorkeling</c:v>
                  </c:pt>
                  <c:pt idx="320">
                    <c:v>Swimming</c:v>
                  </c:pt>
                  <c:pt idx="321">
                    <c:v>Rowing </c:v>
                  </c:pt>
                  <c:pt idx="322">
                    <c:v>Surfing</c:v>
                  </c:pt>
                  <c:pt idx="323">
                    <c:v>Spearfishing</c:v>
                  </c:pt>
                  <c:pt idx="324">
                    <c:v>Spearfishing</c:v>
                  </c:pt>
                  <c:pt idx="325">
                    <c:v>Spearfishing</c:v>
                  </c:pt>
                  <c:pt idx="326">
                    <c:v>Kayaking</c:v>
                  </c:pt>
                  <c:pt idx="327">
                    <c:v>Surfing</c:v>
                  </c:pt>
                  <c:pt idx="328">
                    <c:v>Surfing</c:v>
                  </c:pt>
                  <c:pt idx="329">
                    <c:v>Surfing</c:v>
                  </c:pt>
                  <c:pt idx="330">
                    <c:v>Swimming</c:v>
                  </c:pt>
                  <c:pt idx="331">
                    <c:v>Surfing</c:v>
                  </c:pt>
                  <c:pt idx="332">
                    <c:v>Surfing</c:v>
                  </c:pt>
                  <c:pt idx="333">
                    <c:v>Bodyboarding</c:v>
                  </c:pt>
                  <c:pt idx="334">
                    <c:v>Snorkeling</c:v>
                  </c:pt>
                  <c:pt idx="335">
                    <c:v>Surfing</c:v>
                  </c:pt>
                  <c:pt idx="336">
                    <c:v>Spearfishing</c:v>
                  </c:pt>
                  <c:pt idx="337">
                    <c:v>Diving</c:v>
                  </c:pt>
                  <c:pt idx="338">
                    <c:v>Body surfing</c:v>
                  </c:pt>
                  <c:pt idx="339">
                    <c:v>0</c:v>
                  </c:pt>
                  <c:pt idx="340">
                    <c:v>Surfing</c:v>
                  </c:pt>
                  <c:pt idx="341">
                    <c:v>Swimming</c:v>
                  </c:pt>
                  <c:pt idx="342">
                    <c:v>Surfing</c:v>
                  </c:pt>
                  <c:pt idx="343">
                    <c:v>Windsurfing</c:v>
                  </c:pt>
                  <c:pt idx="344">
                    <c:v>Surfing</c:v>
                  </c:pt>
                  <c:pt idx="345">
                    <c:v>Surfing</c:v>
                  </c:pt>
                  <c:pt idx="346">
                    <c:v>Surfing</c:v>
                  </c:pt>
                  <c:pt idx="347">
                    <c:v>Water-skiing</c:v>
                  </c:pt>
                  <c:pt idx="348">
                    <c:v>Standing</c:v>
                  </c:pt>
                  <c:pt idx="349">
                    <c:v>Surfing</c:v>
                  </c:pt>
                  <c:pt idx="350">
                    <c:v>Pearl diving</c:v>
                  </c:pt>
                  <c:pt idx="351">
                    <c:v>Swimming</c:v>
                  </c:pt>
                  <c:pt idx="352">
                    <c:v>Windsurfing</c:v>
                  </c:pt>
                  <c:pt idx="353">
                    <c:v>Surfing</c:v>
                  </c:pt>
                  <c:pt idx="354">
                    <c:v>Hookah diving for sea urchins</c:v>
                  </c:pt>
                  <c:pt idx="355">
                    <c:v>Surfing</c:v>
                  </c:pt>
                  <c:pt idx="356">
                    <c:v>Surfing</c:v>
                  </c:pt>
                  <c:pt idx="357">
                    <c:v>Boat</c:v>
                  </c:pt>
                  <c:pt idx="358">
                    <c:v>Standing</c:v>
                  </c:pt>
                  <c:pt idx="359">
                    <c:v>Spearfishing</c:v>
                  </c:pt>
                  <c:pt idx="360">
                    <c:v>0</c:v>
                  </c:pt>
                  <c:pt idx="361">
                    <c:v>Surfing</c:v>
                  </c:pt>
                  <c:pt idx="362">
                    <c:v>Surfing, sitting on board</c:v>
                  </c:pt>
                  <c:pt idx="363">
                    <c:v>0</c:v>
                  </c:pt>
                  <c:pt idx="364">
                    <c:v>Swimming</c:v>
                  </c:pt>
                  <c:pt idx="365">
                    <c:v>Walking / surfing</c:v>
                  </c:pt>
                  <c:pt idx="366">
                    <c:v>0</c:v>
                  </c:pt>
                  <c:pt idx="367">
                    <c:v>Surfing</c:v>
                  </c:pt>
                  <c:pt idx="368">
                    <c:v>Surfing</c:v>
                  </c:pt>
                  <c:pt idx="369">
                    <c:v>Surfing</c:v>
                  </c:pt>
                  <c:pt idx="370">
                    <c:v>Surfing</c:v>
                  </c:pt>
                  <c:pt idx="371">
                    <c:v>Swimming</c:v>
                  </c:pt>
                  <c:pt idx="372">
                    <c:v>Fell off surfboard 20' from shore</c:v>
                  </c:pt>
                  <c:pt idx="373">
                    <c:v>Spearfishing</c:v>
                  </c:pt>
                  <c:pt idx="374">
                    <c:v>Swimming </c:v>
                  </c:pt>
                  <c:pt idx="375">
                    <c:v>3-masted steel barque Glenbank foundered during a cyclone</c:v>
                  </c:pt>
                  <c:pt idx="376">
                    <c:v>Spearfishing</c:v>
                  </c:pt>
                  <c:pt idx="377">
                    <c:v>Treading water</c:v>
                  </c:pt>
                  <c:pt idx="378">
                    <c:v>Surfing</c:v>
                  </c:pt>
                  <c:pt idx="379">
                    <c:v>Fishing</c:v>
                  </c:pt>
                  <c:pt idx="380">
                    <c:v>Spearfishing</c:v>
                  </c:pt>
                  <c:pt idx="381">
                    <c:v>Swimming</c:v>
                  </c:pt>
                  <c:pt idx="382">
                    <c:v>0</c:v>
                  </c:pt>
                  <c:pt idx="383">
                    <c:v>Bitten after dhow shipwrecked</c:v>
                  </c:pt>
                  <c:pt idx="384">
                    <c:v>Fishing (Seining)</c:v>
                  </c:pt>
                  <c:pt idx="385">
                    <c:v>0</c:v>
                  </c:pt>
                  <c:pt idx="386">
                    <c:v>Surfing</c:v>
                  </c:pt>
                  <c:pt idx="387">
                    <c:v>0</c:v>
                  </c:pt>
                  <c:pt idx="388">
                    <c:v>Swimming</c:v>
                  </c:pt>
                  <c:pt idx="389">
                    <c:v>Standing</c:v>
                  </c:pt>
                  <c:pt idx="390">
                    <c:v>Surfing</c:v>
                  </c:pt>
                  <c:pt idx="391">
                    <c:v>Playing</c:v>
                  </c:pt>
                  <c:pt idx="392">
                    <c:v>Fishing from Surfboard</c:v>
                  </c:pt>
                  <c:pt idx="393">
                    <c:v>Surfing</c:v>
                  </c:pt>
                  <c:pt idx="394">
                    <c:v>Surfing</c:v>
                  </c:pt>
                  <c:pt idx="395">
                    <c:v>Swimming on surface</c:v>
                  </c:pt>
                  <c:pt idx="396">
                    <c:v>S2N Navy scout plane went down, E.H. Almond &amp; Lieut A.G. Reading in water</c:v>
                  </c:pt>
                  <c:pt idx="397">
                    <c:v>Fishing</c:v>
                  </c:pt>
                  <c:pt idx="398">
                    <c:v>Wading</c:v>
                  </c:pt>
                  <c:pt idx="399">
                    <c:v>Free diving</c:v>
                  </c:pt>
                  <c:pt idx="400">
                    <c:v>Swimming</c:v>
                  </c:pt>
                  <c:pt idx="401">
                    <c:v>Fishing</c:v>
                  </c:pt>
                  <c:pt idx="402">
                    <c:v>Ferry boat sank</c:v>
                  </c:pt>
                  <c:pt idx="403">
                    <c:v>Scuba diving</c:v>
                  </c:pt>
                  <c:pt idx="404">
                    <c:v>Surfing</c:v>
                  </c:pt>
                  <c:pt idx="405">
                    <c:v>Surfing</c:v>
                  </c:pt>
                  <c:pt idx="406">
                    <c:v>Surfing</c:v>
                  </c:pt>
                  <c:pt idx="407">
                    <c:v>Jumped into the water</c:v>
                  </c:pt>
                  <c:pt idx="408">
                    <c:v>Playing</c:v>
                  </c:pt>
                  <c:pt idx="409">
                    <c:v>Standing</c:v>
                  </c:pt>
                  <c:pt idx="410">
                    <c:v>Treading water</c:v>
                  </c:pt>
                  <c:pt idx="411">
                    <c:v>Spearfishing</c:v>
                  </c:pt>
                  <c:pt idx="412">
                    <c:v>Fishing</c:v>
                  </c:pt>
                  <c:pt idx="413">
                    <c:v>Treading water</c:v>
                  </c:pt>
                  <c:pt idx="414">
                    <c:v>Kayak Fishing</c:v>
                  </c:pt>
                  <c:pt idx="415">
                    <c:v>Body boarding</c:v>
                  </c:pt>
                  <c:pt idx="416">
                    <c:v>Bathing</c:v>
                  </c:pt>
                  <c:pt idx="417">
                    <c:v>Surfing</c:v>
                  </c:pt>
                  <c:pt idx="418">
                    <c:v>Transatlantic Rowing</c:v>
                  </c:pt>
                  <c:pt idx="419">
                    <c:v>Standing</c:v>
                  </c:pt>
                  <c:pt idx="420">
                    <c:v>Swimming</c:v>
                  </c:pt>
                  <c:pt idx="421">
                    <c:v>Surfing</c:v>
                  </c:pt>
                  <c:pt idx="422">
                    <c:v>Fishing</c:v>
                  </c:pt>
                  <c:pt idx="423">
                    <c:v>Swimming, towing the shark</c:v>
                  </c:pt>
                  <c:pt idx="424">
                    <c:v>Spearfishing, Scuba diving</c:v>
                  </c:pt>
                  <c:pt idx="425">
                    <c:v>Beach seine netting</c:v>
                  </c:pt>
                  <c:pt idx="426">
                    <c:v>Spearfishing</c:v>
                  </c:pt>
                  <c:pt idx="427">
                    <c:v>Swimming</c:v>
                  </c:pt>
                  <c:pt idx="428">
                    <c:v>Fishing</c:v>
                  </c:pt>
                  <c:pt idx="429">
                    <c:v>Wading</c:v>
                  </c:pt>
                  <c:pt idx="430">
                    <c:v>Standing</c:v>
                  </c:pt>
                  <c:pt idx="431">
                    <c:v>Wading</c:v>
                  </c:pt>
                  <c:pt idx="432">
                    <c:v>Free diving, carrying speargun</c:v>
                  </c:pt>
                  <c:pt idx="433">
                    <c:v>Spearfishing</c:v>
                  </c:pt>
                  <c:pt idx="434">
                    <c:v>Surfing</c:v>
                  </c:pt>
                  <c:pt idx="435">
                    <c:v>Rolled off raft</c:v>
                  </c:pt>
                  <c:pt idx="436">
                    <c:v>Free diving, hunting crayfish</c:v>
                  </c:pt>
                  <c:pt idx="437">
                    <c:v>Swimming</c:v>
                  </c:pt>
                  <c:pt idx="438">
                    <c:v>Walking on reef</c:v>
                  </c:pt>
                  <c:pt idx="439">
                    <c:v>Surfing</c:v>
                  </c:pt>
                  <c:pt idx="440">
                    <c:v>Surfing</c:v>
                  </c:pt>
                  <c:pt idx="441">
                    <c:v>Surfing &amp; dangling foot in water amid baitfish</c:v>
                  </c:pt>
                  <c:pt idx="442">
                    <c:v>Spearfishing, Smith  &amp; Walker touched shark with tip of their guns</c:v>
                  </c:pt>
                  <c:pt idx="443">
                    <c:v>Surfing</c:v>
                  </c:pt>
                  <c:pt idx="444">
                    <c:v>Surfing</c:v>
                  </c:pt>
                  <c:pt idx="445">
                    <c:v>Boogie boarding</c:v>
                  </c:pt>
                  <c:pt idx="446">
                    <c:v>Swimming</c:v>
                  </c:pt>
                  <c:pt idx="447">
                    <c:v>Swimming</c:v>
                  </c:pt>
                  <c:pt idx="448">
                    <c:v>Surfing</c:v>
                  </c:pt>
                  <c:pt idx="449">
                    <c:v>Spearfishing</c:v>
                  </c:pt>
                  <c:pt idx="450">
                    <c:v>Surfing</c:v>
                  </c:pt>
                  <c:pt idx="451">
                    <c:v>Wading</c:v>
                  </c:pt>
                  <c:pt idx="452">
                    <c:v>Lying atop surfboard</c:v>
                  </c:pt>
                  <c:pt idx="453">
                    <c:v>Spearfishing</c:v>
                  </c:pt>
                  <c:pt idx="454">
                    <c:v>Boogie boarding</c:v>
                  </c:pt>
                  <c:pt idx="455">
                    <c:v>Surfing</c:v>
                  </c:pt>
                  <c:pt idx="456">
                    <c:v>Bodysurfing</c:v>
                  </c:pt>
                  <c:pt idx="457">
                    <c:v>Surfing</c:v>
                  </c:pt>
                  <c:pt idx="458">
                    <c:v>Surfing</c:v>
                  </c:pt>
                  <c:pt idx="459">
                    <c:v>Free diving / Spearfishing</c:v>
                  </c:pt>
                  <c:pt idx="460">
                    <c:v>Spearfishing</c:v>
                  </c:pt>
                  <c:pt idx="461">
                    <c:v>0</c:v>
                  </c:pt>
                  <c:pt idx="462">
                    <c:v>Spearfishing</c:v>
                  </c:pt>
                  <c:pt idx="463">
                    <c:v>Surfing</c:v>
                  </c:pt>
                  <c:pt idx="464">
                    <c:v>Surfing</c:v>
                  </c:pt>
                  <c:pt idx="465">
                    <c:v>Lying prone on surfboard</c:v>
                  </c:pt>
                  <c:pt idx="466">
                    <c:v>Surfing</c:v>
                  </c:pt>
                  <c:pt idx="467">
                    <c:v>Attempting to rescue drowning man</c:v>
                  </c:pt>
                  <c:pt idx="468">
                    <c:v>Spearfishing, speared a small shark</c:v>
                  </c:pt>
                  <c:pt idx="469">
                    <c:v>Fishing</c:v>
                  </c:pt>
                  <c:pt idx="470">
                    <c:v>0</c:v>
                  </c:pt>
                  <c:pt idx="471">
                    <c:v>Surfing</c:v>
                  </c:pt>
                  <c:pt idx="472">
                    <c:v>Scuba diving</c:v>
                  </c:pt>
                  <c:pt idx="473">
                    <c:v>Splashing</c:v>
                  </c:pt>
                  <c:pt idx="474">
                    <c:v>Reviving a sedated shark</c:v>
                  </c:pt>
                  <c:pt idx="475">
                    <c:v>Body surfing</c:v>
                  </c:pt>
                  <c:pt idx="476">
                    <c:v>Swimming</c:v>
                  </c:pt>
                  <c:pt idx="477">
                    <c:v>Surfing</c:v>
                  </c:pt>
                  <c:pt idx="478">
                    <c:v>Kayaking</c:v>
                  </c:pt>
                  <c:pt idx="479">
                    <c:v>Swimming</c:v>
                  </c:pt>
                  <c:pt idx="480">
                    <c:v>Spearfishing, holding mesh bag with speared fish</c:v>
                  </c:pt>
                  <c:pt idx="481">
                    <c:v>Swimming</c:v>
                  </c:pt>
                  <c:pt idx="482">
                    <c:v>Fell into the water</c:v>
                  </c:pt>
                  <c:pt idx="483">
                    <c:v>Scuba diving &amp; U/W photography</c:v>
                  </c:pt>
                  <c:pt idx="484">
                    <c:v>Standing</c:v>
                  </c:pt>
                  <c:pt idx="485">
                    <c:v>Spearfishing</c:v>
                  </c:pt>
                  <c:pt idx="486">
                    <c:v>Spearfishing</c:v>
                  </c:pt>
                  <c:pt idx="487">
                    <c:v>HMAS Parramatta torpedoed &amp; sunk by the U-559</c:v>
                  </c:pt>
                  <c:pt idx="488">
                    <c:v>Fishing</c:v>
                  </c:pt>
                  <c:pt idx="489">
                    <c:v>Attempting to ride a shark</c:v>
                  </c:pt>
                  <c:pt idx="490">
                    <c:v>Collecting beche-de-mer</c:v>
                  </c:pt>
                  <c:pt idx="491">
                    <c:v>Surfing</c:v>
                  </c:pt>
                  <c:pt idx="492">
                    <c:v>Swimming /  Whale Watching</c:v>
                  </c:pt>
                  <c:pt idx="493">
                    <c:v>0</c:v>
                  </c:pt>
                  <c:pt idx="494">
                    <c:v>Swimming</c:v>
                  </c:pt>
                  <c:pt idx="495">
                    <c:v>Surfing</c:v>
                  </c:pt>
                  <c:pt idx="496">
                    <c:v>Fishing</c:v>
                  </c:pt>
                  <c:pt idx="497">
                    <c:v>Surfing</c:v>
                  </c:pt>
                  <c:pt idx="498">
                    <c:v>Spearfishing</c:v>
                  </c:pt>
                  <c:pt idx="499">
                    <c:v>Surfing</c:v>
                  </c:pt>
                  <c:pt idx="500">
                    <c:v>Standing</c:v>
                  </c:pt>
                  <c:pt idx="501">
                    <c:v>Surfing</c:v>
                  </c:pt>
                  <c:pt idx="502">
                    <c:v>Surfing</c:v>
                  </c:pt>
                  <c:pt idx="503">
                    <c:v>Swimming</c:v>
                  </c:pt>
                  <c:pt idx="504">
                    <c:v>0</c:v>
                  </c:pt>
                  <c:pt idx="505">
                    <c:v>Fishing</c:v>
                  </c:pt>
                  <c:pt idx="506">
                    <c:v>Fishing </c:v>
                  </c:pt>
                  <c:pt idx="507">
                    <c:v>Fishing for mackerel</c:v>
                  </c:pt>
                  <c:pt idx="508">
                    <c:v>Fishing</c:v>
                  </c:pt>
                  <c:pt idx="509">
                    <c:v>Shark fishing</c:v>
                  </c:pt>
                  <c:pt idx="510">
                    <c:v>Fishing</c:v>
                  </c:pt>
                  <c:pt idx="511">
                    <c:v>Fishing</c:v>
                  </c:pt>
                  <c:pt idx="512">
                    <c:v>Catching sharks under government contract</c:v>
                  </c:pt>
                  <c:pt idx="513">
                    <c:v>Rowing</c:v>
                  </c:pt>
                  <c:pt idx="514">
                    <c:v>Fishing &amp; spearfishing</c:v>
                  </c:pt>
                  <c:pt idx="515">
                    <c:v>Rowing</c:v>
                  </c:pt>
                  <c:pt idx="516">
                    <c:v>0</c:v>
                  </c:pt>
                  <c:pt idx="517">
                    <c:v>Spearfishing</c:v>
                  </c:pt>
                  <c:pt idx="518">
                    <c:v>Fishing</c:v>
                  </c:pt>
                  <c:pt idx="519">
                    <c:v>Fishing for tunny</c:v>
                  </c:pt>
                  <c:pt idx="520">
                    <c:v>Fishing</c:v>
                  </c:pt>
                  <c:pt idx="521">
                    <c:v>0</c:v>
                  </c:pt>
                  <c:pt idx="522">
                    <c:v>Fishing</c:v>
                  </c:pt>
                  <c:pt idx="523">
                    <c:v>Sailing</c:v>
                  </c:pt>
                  <c:pt idx="524">
                    <c:v>0</c:v>
                  </c:pt>
                  <c:pt idx="525">
                    <c:v>Fishing for bottom fish</c:v>
                  </c:pt>
                  <c:pt idx="526">
                    <c:v>Fishing for white shark</c:v>
                  </c:pt>
                  <c:pt idx="527">
                    <c:v>Fishing</c:v>
                  </c:pt>
                  <c:pt idx="528">
                    <c:v>Fishing </c:v>
                  </c:pt>
                  <c:pt idx="529">
                    <c:v>Fishing</c:v>
                  </c:pt>
                  <c:pt idx="530">
                    <c:v>Fishing</c:v>
                  </c:pt>
                  <c:pt idx="531">
                    <c:v>Fishing</c:v>
                  </c:pt>
                  <c:pt idx="532">
                    <c:v>Bringing hooked, harpooned shark onboard boat</c:v>
                  </c:pt>
                  <c:pt idx="533">
                    <c:v>Fishing</c:v>
                  </c:pt>
                  <c:pt idx="534">
                    <c:v>Fishing</c:v>
                  </c:pt>
                  <c:pt idx="535">
                    <c:v>Fishing for bluefish</c:v>
                  </c:pt>
                  <c:pt idx="536">
                    <c:v>Fishing for rock lobsters</c:v>
                  </c:pt>
                  <c:pt idx="537">
                    <c:v>Rowing</c:v>
                  </c:pt>
                  <c:pt idx="538">
                    <c:v>Shark fishing</c:v>
                  </c:pt>
                  <c:pt idx="539">
                    <c:v>Fishing</c:v>
                  </c:pt>
                  <c:pt idx="540">
                    <c:v>Fishing</c:v>
                  </c:pt>
                  <c:pt idx="541">
                    <c:v>Fishing</c:v>
                  </c:pt>
                  <c:pt idx="542">
                    <c:v>Fishing</c:v>
                  </c:pt>
                  <c:pt idx="543">
                    <c:v>Fishing</c:v>
                  </c:pt>
                  <c:pt idx="544">
                    <c:v>Fishing for pompano</c:v>
                  </c:pt>
                  <c:pt idx="545">
                    <c:v>Dismantling cable buoys of the cable ship All America</c:v>
                  </c:pt>
                  <c:pt idx="546">
                    <c:v>Fishing</c:v>
                  </c:pt>
                  <c:pt idx="547">
                    <c:v>Sea disaster</c:v>
                  </c:pt>
                  <c:pt idx="548">
                    <c:v>Fishing</c:v>
                  </c:pt>
                  <c:pt idx="549">
                    <c:v>Shrimping</c:v>
                  </c:pt>
                  <c:pt idx="550">
                    <c:v>0</c:v>
                  </c:pt>
                  <c:pt idx="551">
                    <c:v>Fishing</c:v>
                  </c:pt>
                  <c:pt idx="552">
                    <c:v>Fishing for tarpon</c:v>
                  </c:pt>
                  <c:pt idx="553">
                    <c:v>Fishing</c:v>
                  </c:pt>
                  <c:pt idx="554">
                    <c:v>0</c:v>
                  </c:pt>
                  <c:pt idx="555">
                    <c:v>Fishing</c:v>
                  </c:pt>
                  <c:pt idx="556">
                    <c:v>Fishing</c:v>
                  </c:pt>
                  <c:pt idx="557">
                    <c:v>0</c:v>
                  </c:pt>
                  <c:pt idx="558">
                    <c:v>Body surfing</c:v>
                  </c:pt>
                  <c:pt idx="559">
                    <c:v>Surfing</c:v>
                  </c:pt>
                  <c:pt idx="560">
                    <c:v>Surfing</c:v>
                  </c:pt>
                  <c:pt idx="561">
                    <c:v>Surfing</c:v>
                  </c:pt>
                  <c:pt idx="562">
                    <c:v>Spearfishing</c:v>
                  </c:pt>
                  <c:pt idx="563">
                    <c:v>Surfing</c:v>
                  </c:pt>
                  <c:pt idx="564">
                    <c:v>Surfing</c:v>
                  </c:pt>
                  <c:pt idx="565">
                    <c:v>Surfing</c:v>
                  </c:pt>
                  <c:pt idx="566">
                    <c:v>Spearfishing, holding 5' speared fish</c:v>
                  </c:pt>
                  <c:pt idx="567">
                    <c:v>Days before the surrender of Singapore, the 3 men escaped to Sumatra where they acquired a 17' dinghy. After 125 days at sea they drifted back to Sumatra</c:v>
                  </c:pt>
                  <c:pt idx="568">
                    <c:v>Wading</c:v>
                  </c:pt>
                  <c:pt idx="569">
                    <c:v>Shark hoisted on board liner Tahiti</c:v>
                  </c:pt>
                  <c:pt idx="570">
                    <c:v>0</c:v>
                  </c:pt>
                  <c:pt idx="571">
                    <c:v>Bathing</c:v>
                  </c:pt>
                  <c:pt idx="572">
                    <c:v>Diving around anchored liner</c:v>
                  </c:pt>
                  <c:pt idx="573">
                    <c:v>Fell onto dead shark</c:v>
                  </c:pt>
                  <c:pt idx="574">
                    <c:v>Skindiving</c:v>
                  </c:pt>
                  <c:pt idx="575">
                    <c:v>Swimming</c:v>
                  </c:pt>
                  <c:pt idx="576">
                    <c:v>Surfing</c:v>
                  </c:pt>
                  <c:pt idx="577">
                    <c:v>Swimming</c:v>
                  </c:pt>
                  <c:pt idx="578">
                    <c:v>Swimming</c:v>
                  </c:pt>
                  <c:pt idx="579">
                    <c:v>Surfing</c:v>
                  </c:pt>
                  <c:pt idx="580">
                    <c:v>Fishing</c:v>
                  </c:pt>
                  <c:pt idx="581">
                    <c:v>Surfing</c:v>
                  </c:pt>
                  <c:pt idx="582">
                    <c:v>Surfing</c:v>
                  </c:pt>
                  <c:pt idx="583">
                    <c:v>Spearfishing</c:v>
                  </c:pt>
                  <c:pt idx="584">
                    <c:v>Swimming</c:v>
                  </c:pt>
                  <c:pt idx="585">
                    <c:v>Snorkeling</c:v>
                  </c:pt>
                  <c:pt idx="586">
                    <c:v>Surfing</c:v>
                  </c:pt>
                  <c:pt idx="587">
                    <c:v>Surfing</c:v>
                  </c:pt>
                  <c:pt idx="588">
                    <c:v>Surfing</c:v>
                  </c:pt>
                  <c:pt idx="589">
                    <c:v>Surfing</c:v>
                  </c:pt>
                  <c:pt idx="590">
                    <c:v>Wading</c:v>
                  </c:pt>
                  <c:pt idx="591">
                    <c:v>Surfing</c:v>
                  </c:pt>
                  <c:pt idx="592">
                    <c:v>Surfing</c:v>
                  </c:pt>
                  <c:pt idx="593">
                    <c:v>Surfing</c:v>
                  </c:pt>
                  <c:pt idx="594">
                    <c:v>Surfing</c:v>
                  </c:pt>
                  <c:pt idx="595">
                    <c:v>2 messboys (Jeppsen) &amp; Tony Latona (13) were playing on the afterdeck of the Danish ship Grete Maersk. Jeppsen fell overboard, Latona threw a lifebelt then jumped in to help him. Ship didn’t notice they were missing</c:v>
                  </c:pt>
                  <c:pt idx="596">
                    <c:v>Surfing</c:v>
                  </c:pt>
                  <c:pt idx="597">
                    <c:v>Surfing</c:v>
                  </c:pt>
                  <c:pt idx="598">
                    <c:v>Paddleskiing</c:v>
                  </c:pt>
                  <c:pt idx="599">
                    <c:v>Snorkeling</c:v>
                  </c:pt>
                  <c:pt idx="600">
                    <c:v>Surfing</c:v>
                  </c:pt>
                  <c:pt idx="601">
                    <c:v>Surfing on "chest board" (boogie board?)</c:v>
                  </c:pt>
                  <c:pt idx="602">
                    <c:v>Surfing</c:v>
                  </c:pt>
                  <c:pt idx="603">
                    <c:v>Wading</c:v>
                  </c:pt>
                  <c:pt idx="604">
                    <c:v>Swimming</c:v>
                  </c:pt>
                  <c:pt idx="605">
                    <c:v>Treading water</c:v>
                  </c:pt>
                  <c:pt idx="606">
                    <c:v>Swimming</c:v>
                  </c:pt>
                  <c:pt idx="607">
                    <c:v>Body surfing</c:v>
                  </c:pt>
                  <c:pt idx="608">
                    <c:v>Abalone diving using Hookah (resting on the surface)</c:v>
                  </c:pt>
                  <c:pt idx="609">
                    <c:v>Paddle-surfing</c:v>
                  </c:pt>
                  <c:pt idx="610">
                    <c:v>Surfing</c:v>
                  </c:pt>
                  <c:pt idx="611">
                    <c:v>Surfing</c:v>
                  </c:pt>
                  <c:pt idx="612">
                    <c:v>Free diving</c:v>
                  </c:pt>
                  <c:pt idx="613">
                    <c:v>Body surfing</c:v>
                  </c:pt>
                  <c:pt idx="614">
                    <c:v>Swimming</c:v>
                  </c:pt>
                  <c:pt idx="615">
                    <c:v>Paddling a surfboat</c:v>
                  </c:pt>
                  <c:pt idx="616">
                    <c:v>Spearfishing</c:v>
                  </c:pt>
                  <c:pt idx="617">
                    <c:v>Diving</c:v>
                  </c:pt>
                  <c:pt idx="618">
                    <c:v>Surfing</c:v>
                  </c:pt>
                  <c:pt idx="619">
                    <c:v>Spearfishing</c:v>
                  </c:pt>
                  <c:pt idx="620">
                    <c:v>Surf-skiing</c:v>
                  </c:pt>
                  <c:pt idx="621">
                    <c:v>Fishing </c:v>
                  </c:pt>
                  <c:pt idx="622">
                    <c:v>Surfing</c:v>
                  </c:pt>
                  <c:pt idx="623">
                    <c:v>Swimming</c:v>
                  </c:pt>
                  <c:pt idx="624">
                    <c:v>Swimming</c:v>
                  </c:pt>
                  <c:pt idx="625">
                    <c:v>Swimming</c:v>
                  </c:pt>
                  <c:pt idx="626">
                    <c:v>Wading</c:v>
                  </c:pt>
                  <c:pt idx="627">
                    <c:v>Swimming</c:v>
                  </c:pt>
                  <c:pt idx="628">
                    <c:v>Spearfishing</c:v>
                  </c:pt>
                  <c:pt idx="629">
                    <c:v>Fishing</c:v>
                  </c:pt>
                  <c:pt idx="630">
                    <c:v>Surfing</c:v>
                  </c:pt>
                  <c:pt idx="631">
                    <c:v>Board sailing</c:v>
                  </c:pt>
                  <c:pt idx="632">
                    <c:v>Diving</c:v>
                  </c:pt>
                  <c:pt idx="633">
                    <c:v>Surfing</c:v>
                  </c:pt>
                  <c:pt idx="634">
                    <c:v>Sunbathing on beach when he saw child being attacked by the shark</c:v>
                  </c:pt>
                  <c:pt idx="635">
                    <c:v>Surfing</c:v>
                  </c:pt>
                  <c:pt idx="636">
                    <c:v>Diving</c:v>
                  </c:pt>
                  <c:pt idx="637">
                    <c:v>Surfing</c:v>
                  </c:pt>
                  <c:pt idx="638">
                    <c:v>Surfing</c:v>
                  </c:pt>
                  <c:pt idx="639">
                    <c:v>Boogie boarding</c:v>
                  </c:pt>
                  <c:pt idx="640">
                    <c:v>Surfing</c:v>
                  </c:pt>
                  <c:pt idx="641">
                    <c:v>Diving</c:v>
                  </c:pt>
                  <c:pt idx="642">
                    <c:v>Conducting research</c:v>
                  </c:pt>
                  <c:pt idx="643">
                    <c:v>Spearfishing</c:v>
                  </c:pt>
                  <c:pt idx="644">
                    <c:v>Fishing</c:v>
                  </c:pt>
                  <c:pt idx="645">
                    <c:v>Spearfishing</c:v>
                  </c:pt>
                  <c:pt idx="646">
                    <c:v>Surfing</c:v>
                  </c:pt>
                  <c:pt idx="647">
                    <c:v>Surfing</c:v>
                  </c:pt>
                  <c:pt idx="648">
                    <c:v>Fishing</c:v>
                  </c:pt>
                  <c:pt idx="649">
                    <c:v>Bathing</c:v>
                  </c:pt>
                  <c:pt idx="650">
                    <c:v>Fishing</c:v>
                  </c:pt>
                  <c:pt idx="651">
                    <c:v>Sitting on surfboard</c:v>
                  </c:pt>
                  <c:pt idx="652">
                    <c:v>Snorkeling</c:v>
                  </c:pt>
                  <c:pt idx="653">
                    <c:v>Shark fishing on the Don Agustín-VI. </c:v>
                  </c:pt>
                  <c:pt idx="654">
                    <c:v>Surfing</c:v>
                  </c:pt>
                  <c:pt idx="655">
                    <c:v>Fishing from paddleski</c:v>
                  </c:pt>
                  <c:pt idx="656">
                    <c:v>Floating in creek</c:v>
                  </c:pt>
                  <c:pt idx="657">
                    <c:v>Sculling</c:v>
                  </c:pt>
                  <c:pt idx="658">
                    <c:v>Spearfishing</c:v>
                  </c:pt>
                  <c:pt idx="659">
                    <c:v>Wading</c:v>
                  </c:pt>
                  <c:pt idx="660">
                    <c:v>0</c:v>
                  </c:pt>
                  <c:pt idx="661">
                    <c:v>Body boarding</c:v>
                  </c:pt>
                  <c:pt idx="662">
                    <c:v>Wading</c:v>
                  </c:pt>
                  <c:pt idx="663">
                    <c:v>Surfing</c:v>
                  </c:pt>
                  <c:pt idx="664">
                    <c:v>Body boarding</c:v>
                  </c:pt>
                  <c:pt idx="665">
                    <c:v>Inspecting teeth of supposedly dead (hooked &amp; shot) shark</c:v>
                  </c:pt>
                  <c:pt idx="666">
                    <c:v>Surfing</c:v>
                  </c:pt>
                  <c:pt idx="667">
                    <c:v>Scuba diving (submerged)</c:v>
                  </c:pt>
                  <c:pt idx="668">
                    <c:v>Scuba diving</c:v>
                  </c:pt>
                  <c:pt idx="669">
                    <c:v>Surfing</c:v>
                  </c:pt>
                  <c:pt idx="670">
                    <c:v>Snorkeling</c:v>
                  </c:pt>
                  <c:pt idx="671">
                    <c:v>Fishing</c:v>
                  </c:pt>
                  <c:pt idx="672">
                    <c:v>0</c:v>
                  </c:pt>
                  <c:pt idx="673">
                    <c:v>   </c:v>
                  </c:pt>
                  <c:pt idx="674">
                    <c:v>Canoeing</c:v>
                  </c:pt>
                  <c:pt idx="675">
                    <c:v>Rowing</c:v>
                  </c:pt>
                  <c:pt idx="676">
                    <c:v>Fishing</c:v>
                  </c:pt>
                  <c:pt idx="677">
                    <c:v>Fishing from market fishboat Sea Spray</c:v>
                  </c:pt>
                  <c:pt idx="678">
                    <c:v>Fishing</c:v>
                  </c:pt>
                  <c:pt idx="679">
                    <c:v>Fishing</c:v>
                  </c:pt>
                  <c:pt idx="680">
                    <c:v>Fishing for bluefish, shark leapt into dory</c:v>
                  </c:pt>
                  <c:pt idx="681">
                    <c:v>Swimming</c:v>
                  </c:pt>
                  <c:pt idx="682">
                    <c:v>Commercial spearfishing</c:v>
                  </c:pt>
                  <c:pt idx="683">
                    <c:v>Diving</c:v>
                  </c:pt>
                  <c:pt idx="684">
                    <c:v>Surfing</c:v>
                  </c:pt>
                  <c:pt idx="685">
                    <c:v>Spearfishing, shark grabbed his white t-shirt and towed him </c:v>
                  </c:pt>
                  <c:pt idx="686">
                    <c:v>Tuna fishing, standing on stern platform that was submerged by waves</c:v>
                  </c:pt>
                  <c:pt idx="687">
                    <c:v>Hardhat diving </c:v>
                  </c:pt>
                  <c:pt idx="688">
                    <c:v>Surfing</c:v>
                  </c:pt>
                  <c:pt idx="689">
                    <c:v>Spearfishing</c:v>
                  </c:pt>
                  <c:pt idx="690">
                    <c:v>Stuffing a shark into an automobile</c:v>
                  </c:pt>
                  <c:pt idx="691">
                    <c:v>Swimming</c:v>
                  </c:pt>
                  <c:pt idx="692">
                    <c:v>Spearfishing</c:v>
                  </c:pt>
                  <c:pt idx="693">
                    <c:v>Swimming</c:v>
                  </c:pt>
                  <c:pt idx="694">
                    <c:v>Surfing</c:v>
                  </c:pt>
                  <c:pt idx="695">
                    <c:v>Free diving Spearfishing</c:v>
                  </c:pt>
                  <c:pt idx="696">
                    <c:v>0</c:v>
                  </c:pt>
                  <c:pt idx="697">
                    <c:v>Swimming</c:v>
                  </c:pt>
                  <c:pt idx="698">
                    <c:v>Swimming</c:v>
                  </c:pt>
                  <c:pt idx="699">
                    <c:v>Standing</c:v>
                  </c:pt>
                  <c:pt idx="700">
                    <c:v>Body surfing</c:v>
                  </c:pt>
                  <c:pt idx="701">
                    <c:v>Wading</c:v>
                  </c:pt>
                  <c:pt idx="702">
                    <c:v>Body surfing</c:v>
                  </c:pt>
                  <c:pt idx="703">
                    <c:v>Wading</c:v>
                  </c:pt>
                  <c:pt idx="704">
                    <c:v>Surfing</c:v>
                  </c:pt>
                  <c:pt idx="705">
                    <c:v>Paddle Boarding</c:v>
                  </c:pt>
                  <c:pt idx="706">
                    <c:v>Playing in the surf</c:v>
                  </c:pt>
                  <c:pt idx="707">
                    <c:v>0</c:v>
                  </c:pt>
                  <c:pt idx="708">
                    <c:v>Stand-Up Paddleboarding</c:v>
                  </c:pt>
                  <c:pt idx="709">
                    <c:v>Boogie boarding</c:v>
                  </c:pt>
                  <c:pt idx="710">
                    <c:v>Surfing</c:v>
                  </c:pt>
                  <c:pt idx="711">
                    <c:v>Swimming</c:v>
                  </c:pt>
                  <c:pt idx="712">
                    <c:v>Bathing</c:v>
                  </c:pt>
                  <c:pt idx="713">
                    <c:v>Spearfishing</c:v>
                  </c:pt>
                  <c:pt idx="714">
                    <c:v>Surfing</c:v>
                  </c:pt>
                  <c:pt idx="715">
                    <c:v>Surfing</c:v>
                  </c:pt>
                  <c:pt idx="716">
                    <c:v>Surfing</c:v>
                  </c:pt>
                  <c:pt idx="717">
                    <c:v>Surfing</c:v>
                  </c:pt>
                  <c:pt idx="718">
                    <c:v>Surfing</c:v>
                  </c:pt>
                  <c:pt idx="719">
                    <c:v>Scuba diving</c:v>
                  </c:pt>
                  <c:pt idx="720">
                    <c:v>Boogie boarding</c:v>
                  </c:pt>
                  <c:pt idx="721">
                    <c:v>Diving</c:v>
                  </c:pt>
                  <c:pt idx="722">
                    <c:v>Freedom Swimming</c:v>
                  </c:pt>
                  <c:pt idx="723">
                    <c:v>Surfing</c:v>
                  </c:pt>
                  <c:pt idx="724">
                    <c:v>Fishing</c:v>
                  </c:pt>
                  <c:pt idx="725">
                    <c:v>Swimming</c:v>
                  </c:pt>
                  <c:pt idx="726">
                    <c:v>Body surfing</c:v>
                  </c:pt>
                  <c:pt idx="727">
                    <c:v>Fishing</c:v>
                  </c:pt>
                  <c:pt idx="728">
                    <c:v>Spearfishing</c:v>
                  </c:pt>
                  <c:pt idx="729">
                    <c:v>Standing, gathering oysters</c:v>
                  </c:pt>
                  <c:pt idx="730">
                    <c:v>Spearfishing</c:v>
                  </c:pt>
                  <c:pt idx="731">
                    <c:v>Hardhat diving</c:v>
                  </c:pt>
                  <c:pt idx="732">
                    <c:v>Surfing</c:v>
                  </c:pt>
                  <c:pt idx="733">
                    <c:v>Jumped overboard to rescue a man</c:v>
                  </c:pt>
                  <c:pt idx="734">
                    <c:v>Wading</c:v>
                  </c:pt>
                  <c:pt idx="735">
                    <c:v>Surfing</c:v>
                  </c:pt>
                  <c:pt idx="736">
                    <c:v>Wading</c:v>
                  </c:pt>
                  <c:pt idx="737">
                    <c:v>Treading water/ Surfing</c:v>
                  </c:pt>
                  <c:pt idx="738">
                    <c:v>Swimming</c:v>
                  </c:pt>
                  <c:pt idx="739">
                    <c:v>Surfing, collided with shark</c:v>
                  </c:pt>
                  <c:pt idx="740">
                    <c:v>Moving shark from tuna vessel when boat rolled, placing both man &amp; shark in chest-deep water</c:v>
                  </c:pt>
                  <c:pt idx="741">
                    <c:v>Treading water</c:v>
                  </c:pt>
                  <c:pt idx="742">
                    <c:v>Fishing, stepped on hooked shark's head</c:v>
                  </c:pt>
                  <c:pt idx="743">
                    <c:v>Cleaning a tank</c:v>
                  </c:pt>
                  <c:pt idx="744">
                    <c:v>Body boarding</c:v>
                  </c:pt>
                  <c:pt idx="745">
                    <c:v>Spearfishing on Scuba</c:v>
                  </c:pt>
                  <c:pt idx="746">
                    <c:v>Surfing</c:v>
                  </c:pt>
                  <c:pt idx="747">
                    <c:v>Surfing</c:v>
                  </c:pt>
                  <c:pt idx="748">
                    <c:v>Treading water while alongside capsized yacht</c:v>
                  </c:pt>
                  <c:pt idx="749">
                    <c:v>Fishing</c:v>
                  </c:pt>
                  <c:pt idx="750">
                    <c:v>Marathon swimming</c:v>
                  </c:pt>
                  <c:pt idx="751">
                    <c:v>Boogie boarding</c:v>
                  </c:pt>
                  <c:pt idx="752">
                    <c:v>Surfing</c:v>
                  </c:pt>
                  <c:pt idx="753">
                    <c:v>Fishing</c:v>
                  </c:pt>
                  <c:pt idx="754">
                    <c:v>Swimming</c:v>
                  </c:pt>
                  <c:pt idx="755">
                    <c:v>Surfing</c:v>
                  </c:pt>
                  <c:pt idx="756">
                    <c:v>0</c:v>
                  </c:pt>
                  <c:pt idx="757">
                    <c:v>Wading</c:v>
                  </c:pt>
                  <c:pt idx="758">
                    <c:v>Fishing</c:v>
                  </c:pt>
                  <c:pt idx="759">
                    <c:v>Surfing</c:v>
                  </c:pt>
                  <c:pt idx="760">
                    <c:v>0</c:v>
                  </c:pt>
                  <c:pt idx="761">
                    <c:v>Surfing</c:v>
                  </c:pt>
                  <c:pt idx="762">
                    <c:v>Surfing</c:v>
                  </c:pt>
                  <c:pt idx="763">
                    <c:v>Surfing</c:v>
                  </c:pt>
                  <c:pt idx="764">
                    <c:v>Surfing</c:v>
                  </c:pt>
                  <c:pt idx="765">
                    <c:v>Crabbing (spearing crabs)</c:v>
                  </c:pt>
                  <c:pt idx="766">
                    <c:v>Surfing</c:v>
                  </c:pt>
                  <c:pt idx="767">
                    <c:v>Fishing</c:v>
                  </c:pt>
                  <c:pt idx="768">
                    <c:v>Wade fishing</c:v>
                  </c:pt>
                  <c:pt idx="769">
                    <c:v>Spearfishing</c:v>
                  </c:pt>
                  <c:pt idx="770">
                    <c:v>Surfing</c:v>
                  </c:pt>
                  <c:pt idx="771">
                    <c:v>Swimming</c:v>
                  </c:pt>
                  <c:pt idx="772">
                    <c:v>Scuba Diving for lobster (at surface)</c:v>
                  </c:pt>
                  <c:pt idx="773">
                    <c:v>Body surfing</c:v>
                  </c:pt>
                  <c:pt idx="774">
                    <c:v>Surfing</c:v>
                  </c:pt>
                  <c:pt idx="775">
                    <c:v>Swimming</c:v>
                  </c:pt>
                  <c:pt idx="776">
                    <c:v>Surfing</c:v>
                  </c:pt>
                  <c:pt idx="777">
                    <c:v>Surfing</c:v>
                  </c:pt>
                  <c:pt idx="778">
                    <c:v>Spearfishing</c:v>
                  </c:pt>
                  <c:pt idx="779">
                    <c:v>Sitting on surfboard</c:v>
                  </c:pt>
                  <c:pt idx="780">
                    <c:v>Surfing </c:v>
                  </c:pt>
                  <c:pt idx="781">
                    <c:v>Standing / surfing</c:v>
                  </c:pt>
                  <c:pt idx="782">
                    <c:v>Spearfishing</c:v>
                  </c:pt>
                  <c:pt idx="783">
                    <c:v>Kiteboarding</c:v>
                  </c:pt>
                  <c:pt idx="784">
                    <c:v>Scuba diving</c:v>
                  </c:pt>
                  <c:pt idx="785">
                    <c:v>Body surfing</c:v>
                  </c:pt>
                  <c:pt idx="786">
                    <c:v>Spearfishing</c:v>
                  </c:pt>
                  <c:pt idx="787">
                    <c:v>Fishing</c:v>
                  </c:pt>
                  <c:pt idx="788">
                    <c:v>Boogie boarding</c:v>
                  </c:pt>
                  <c:pt idx="789">
                    <c:v>Swimming</c:v>
                  </c:pt>
                  <c:pt idx="790">
                    <c:v>Lying prone in 2' of water</c:v>
                  </c:pt>
                  <c:pt idx="791">
                    <c:v>Surfing</c:v>
                  </c:pt>
                  <c:pt idx="792">
                    <c:v>Surfing</c:v>
                  </c:pt>
                  <c:pt idx="793">
                    <c:v>Standing</c:v>
                  </c:pt>
                  <c:pt idx="794">
                    <c:v>Body surfing</c:v>
                  </c:pt>
                  <c:pt idx="795">
                    <c:v>Standing / Wading</c:v>
                  </c:pt>
                  <c:pt idx="796">
                    <c:v>Wading</c:v>
                  </c:pt>
                  <c:pt idx="797">
                    <c:v>Swimming </c:v>
                  </c:pt>
                  <c:pt idx="798">
                    <c:v>Surfing</c:v>
                  </c:pt>
                  <c:pt idx="799">
                    <c:v>Surfing</c:v>
                  </c:pt>
                  <c:pt idx="800">
                    <c:v>Bathing</c:v>
                  </c:pt>
                  <c:pt idx="801">
                    <c:v>Body surfing</c:v>
                  </c:pt>
                  <c:pt idx="802">
                    <c:v>Wading near a fishing net</c:v>
                  </c:pt>
                  <c:pt idx="803">
                    <c:v>Floating, after falling or jumping off the Standard Oil tanker Frederick W. Weller</c:v>
                  </c:pt>
                  <c:pt idx="804">
                    <c:v>Escaping from Alacatraz</c:v>
                  </c:pt>
                  <c:pt idx="805">
                    <c:v>ship torpedoed 400 miles off the African coas. Man was clinging to hatch cover</c:v>
                  </c:pt>
                  <c:pt idx="806">
                    <c:v>0</c:v>
                  </c:pt>
                  <c:pt idx="807">
                    <c:v>Wading</c:v>
                  </c:pt>
                  <c:pt idx="808">
                    <c:v>Spearfishing</c:v>
                  </c:pt>
                  <c:pt idx="809">
                    <c:v>Surfing</c:v>
                  </c:pt>
                  <c:pt idx="810">
                    <c:v>Surfing</c:v>
                  </c:pt>
                  <c:pt idx="811">
                    <c:v>Surfing</c:v>
                  </c:pt>
                  <c:pt idx="812">
                    <c:v>Surfing</c:v>
                  </c:pt>
                  <c:pt idx="813">
                    <c:v>Spearfishing</c:v>
                  </c:pt>
                  <c:pt idx="814">
                    <c:v>Spearfishing</c:v>
                  </c:pt>
                  <c:pt idx="815">
                    <c:v>0</c:v>
                  </c:pt>
                  <c:pt idx="816">
                    <c:v>Swimming</c:v>
                  </c:pt>
                  <c:pt idx="817">
                    <c:v>Pleasure boating</c:v>
                  </c:pt>
                  <c:pt idx="818">
                    <c:v>Free diving</c:v>
                  </c:pt>
                  <c:pt idx="819">
                    <c:v>Scuba diving</c:v>
                  </c:pt>
                  <c:pt idx="820">
                    <c:v>Surfing</c:v>
                  </c:pt>
                  <c:pt idx="821">
                    <c:v>Wading</c:v>
                  </c:pt>
                  <c:pt idx="822">
                    <c:v>Swimming</c:v>
                  </c:pt>
                  <c:pt idx="823">
                    <c:v>Surfing</c:v>
                  </c:pt>
                  <c:pt idx="824">
                    <c:v>Swimming on sandbar adjacent to channel</c:v>
                  </c:pt>
                  <c:pt idx="825">
                    <c:v>Surfing</c:v>
                  </c:pt>
                  <c:pt idx="826">
                    <c:v>Fishing</c:v>
                  </c:pt>
                  <c:pt idx="827">
                    <c:v>Swimming</c:v>
                  </c:pt>
                  <c:pt idx="828">
                    <c:v>Playing with a frisbee in the shallows</c:v>
                  </c:pt>
                  <c:pt idx="829">
                    <c:v>Swimming</c:v>
                  </c:pt>
                  <c:pt idx="830">
                    <c:v>0</c:v>
                  </c:pt>
                  <c:pt idx="831">
                    <c:v>Playing in the surf</c:v>
                  </c:pt>
                  <c:pt idx="832">
                    <c:v>Free diving for abalone</c:v>
                  </c:pt>
                  <c:pt idx="833">
                    <c:v>Fishing</c:v>
                  </c:pt>
                  <c:pt idx="834">
                    <c:v>Casting a net</c:v>
                  </c:pt>
                  <c:pt idx="835">
                    <c:v>SUP Foil boarding</c:v>
                  </c:pt>
                  <c:pt idx="836">
                    <c:v>Kayak Fishing</c:v>
                  </c:pt>
                  <c:pt idx="837">
                    <c:v>Lying on surfboard &amp; paddling</c:v>
                  </c:pt>
                  <c:pt idx="838">
                    <c:v>Surfing</c:v>
                  </c:pt>
                  <c:pt idx="839">
                    <c:v>Diving for trochus</c:v>
                  </c:pt>
                  <c:pt idx="840">
                    <c:v>Surfing</c:v>
                  </c:pt>
                  <c:pt idx="841">
                    <c:v>0</c:v>
                  </c:pt>
                  <c:pt idx="842">
                    <c:v>Swimming</c:v>
                  </c:pt>
                  <c:pt idx="843">
                    <c:v>Spearfishing</c:v>
                  </c:pt>
                  <c:pt idx="844">
                    <c:v>Swimming</c:v>
                  </c:pt>
                  <c:pt idx="845">
                    <c:v>Spearfishing</c:v>
                  </c:pt>
                  <c:pt idx="846">
                    <c:v>Spearfishing</c:v>
                  </c:pt>
                  <c:pt idx="847">
                    <c:v>Swimming</c:v>
                  </c:pt>
                  <c:pt idx="848">
                    <c:v>Treading water</c:v>
                  </c:pt>
                  <c:pt idx="849">
                    <c:v>Surfing</c:v>
                  </c:pt>
                  <c:pt idx="850">
                    <c:v>Boogie boarding</c:v>
                  </c:pt>
                  <c:pt idx="851">
                    <c:v>Attacked shark with fists</c:v>
                  </c:pt>
                  <c:pt idx="852">
                    <c:v>Fishing</c:v>
                  </c:pt>
                  <c:pt idx="853">
                    <c:v>Snorkeling</c:v>
                  </c:pt>
                  <c:pt idx="854">
                    <c:v>Swimming</c:v>
                  </c:pt>
                  <c:pt idx="855">
                    <c:v>Surfing</c:v>
                  </c:pt>
                  <c:pt idx="856">
                    <c:v>Surfing</c:v>
                  </c:pt>
                  <c:pt idx="857">
                    <c:v>Surfing</c:v>
                  </c:pt>
                  <c:pt idx="858">
                    <c:v>Surfing (sitting on his board)</c:v>
                  </c:pt>
                  <c:pt idx="859">
                    <c:v>Surfing</c:v>
                  </c:pt>
                  <c:pt idx="860">
                    <c:v>Surfing</c:v>
                  </c:pt>
                  <c:pt idx="861">
                    <c:v>0</c:v>
                  </c:pt>
                  <c:pt idx="862">
                    <c:v>Crayfishing</c:v>
                  </c:pt>
                  <c:pt idx="863">
                    <c:v>Swimming</c:v>
                  </c:pt>
                  <c:pt idx="864">
                    <c:v>Floating on a raft</c:v>
                  </c:pt>
                  <c:pt idx="865">
                    <c:v>Fishing</c:v>
                  </c:pt>
                  <c:pt idx="866">
                    <c:v>Finning the shark that bit him</c:v>
                  </c:pt>
                  <c:pt idx="867">
                    <c:v>Swimming</c:v>
                  </c:pt>
                  <c:pt idx="868">
                    <c:v>Surfing</c:v>
                  </c:pt>
                  <c:pt idx="869">
                    <c:v>Surfing</c:v>
                  </c:pt>
                  <c:pt idx="870">
                    <c:v>Surfing</c:v>
                  </c:pt>
                  <c:pt idx="871">
                    <c:v>0</c:v>
                  </c:pt>
                  <c:pt idx="872">
                    <c:v>Swimming</c:v>
                  </c:pt>
                  <c:pt idx="873">
                    <c:v>Testing anti-shark cage</c:v>
                  </c:pt>
                  <c:pt idx="874">
                    <c:v>0</c:v>
                  </c:pt>
                  <c:pt idx="875">
                    <c:v>Floating on his back</c:v>
                  </c:pt>
                  <c:pt idx="876">
                    <c:v>Scuba diving for lobsters</c:v>
                  </c:pt>
                  <c:pt idx="877">
                    <c:v>Spearing fish</c:v>
                  </c:pt>
                  <c:pt idx="878">
                    <c:v>Taking catch from a fish weir in which the shark was snared</c:v>
                  </c:pt>
                  <c:pt idx="879">
                    <c:v>Wading</c:v>
                  </c:pt>
                  <c:pt idx="880">
                    <c:v>Surfing</c:v>
                  </c:pt>
                  <c:pt idx="881">
                    <c:v>Surfing</c:v>
                  </c:pt>
                  <c:pt idx="882">
                    <c:v>Surfing</c:v>
                  </c:pt>
                  <c:pt idx="883">
                    <c:v>Surfing</c:v>
                  </c:pt>
                  <c:pt idx="884">
                    <c:v>Scuba diving (but on surface)</c:v>
                  </c:pt>
                  <c:pt idx="885">
                    <c:v>Standing</c:v>
                  </c:pt>
                  <c:pt idx="886">
                    <c:v>Swimming</c:v>
                  </c:pt>
                  <c:pt idx="887">
                    <c:v>Surfing</c:v>
                  </c:pt>
                  <c:pt idx="888">
                    <c:v>Wading</c:v>
                  </c:pt>
                  <c:pt idx="889">
                    <c:v>Spearfishing</c:v>
                  </c:pt>
                  <c:pt idx="890">
                    <c:v>Swimming</c:v>
                  </c:pt>
                  <c:pt idx="891">
                    <c:v>Collecting fish from net</c:v>
                  </c:pt>
                  <c:pt idx="892">
                    <c:v>Scientific research (Dr. Sonny Gruber's student)</c:v>
                  </c:pt>
                  <c:pt idx="893">
                    <c:v>Kayaking</c:v>
                  </c:pt>
                  <c:pt idx="894">
                    <c:v>Kayak Fishing</c:v>
                  </c:pt>
                  <c:pt idx="895">
                    <c:v>Fishing in waist-deep water</c:v>
                  </c:pt>
                  <c:pt idx="896">
                    <c:v>Swimming</c:v>
                  </c:pt>
                  <c:pt idx="897">
                    <c:v>Swimming</c:v>
                  </c:pt>
                  <c:pt idx="898">
                    <c:v>Crabbing</c:v>
                  </c:pt>
                  <c:pt idx="899">
                    <c:v>Surfing</c:v>
                  </c:pt>
                  <c:pt idx="900">
                    <c:v>Body surfing</c:v>
                  </c:pt>
                  <c:pt idx="901">
                    <c:v>Spearfishing</c:v>
                  </c:pt>
                  <c:pt idx="902">
                    <c:v>Surfing</c:v>
                  </c:pt>
                  <c:pt idx="903">
                    <c:v>Swimming </c:v>
                  </c:pt>
                  <c:pt idx="904">
                    <c:v>Diving for sea urchins</c:v>
                  </c:pt>
                  <c:pt idx="905">
                    <c:v>Scuba diving</c:v>
                  </c:pt>
                  <c:pt idx="906">
                    <c:v>Surfing</c:v>
                  </c:pt>
                  <c:pt idx="907">
                    <c:v>Swimming, towing an empty barrel</c:v>
                  </c:pt>
                  <c:pt idx="908">
                    <c:v>Surfing</c:v>
                  </c:pt>
                  <c:pt idx="909">
                    <c:v>Spearfishing</c:v>
                  </c:pt>
                  <c:pt idx="910">
                    <c:v>Scuba diving</c:v>
                  </c:pt>
                  <c:pt idx="911">
                    <c:v>Standing</c:v>
                  </c:pt>
                  <c:pt idx="912">
                    <c:v>Surfing</c:v>
                  </c:pt>
                  <c:pt idx="913">
                    <c:v>Surfing</c:v>
                  </c:pt>
                  <c:pt idx="914">
                    <c:v>Surfing</c:v>
                  </c:pt>
                  <c:pt idx="915">
                    <c:v>Wading</c:v>
                  </c:pt>
                  <c:pt idx="916">
                    <c:v>Surfing</c:v>
                  </c:pt>
                  <c:pt idx="917">
                    <c:v>Diving</c:v>
                  </c:pt>
                  <c:pt idx="918">
                    <c:v>Surfing (pneumatic surfboard)</c:v>
                  </c:pt>
                  <c:pt idx="919">
                    <c:v>Boogie boarding</c:v>
                  </c:pt>
                  <c:pt idx="920">
                    <c:v>Dived naked into the water on a bet</c:v>
                  </c:pt>
                  <c:pt idx="921">
                    <c:v>Surfing</c:v>
                  </c:pt>
                  <c:pt idx="922">
                    <c:v>Surfing</c:v>
                  </c:pt>
                  <c:pt idx="923">
                    <c:v>Kayak Fishing</c:v>
                  </c:pt>
                  <c:pt idx="924">
                    <c:v>Surfing</c:v>
                  </c:pt>
                  <c:pt idx="925">
                    <c:v>Skindiving,</c:v>
                  </c:pt>
                  <c:pt idx="926">
                    <c:v>Surfing</c:v>
                  </c:pt>
                  <c:pt idx="927">
                    <c:v>Surfing</c:v>
                  </c:pt>
                  <c:pt idx="928">
                    <c:v>Fishing</c:v>
                  </c:pt>
                  <c:pt idx="929">
                    <c:v>Surfing</c:v>
                  </c:pt>
                  <c:pt idx="930">
                    <c:v>Scuba diving</c:v>
                  </c:pt>
                  <c:pt idx="931">
                    <c:v>Surf skiing</c:v>
                  </c:pt>
                  <c:pt idx="932">
                    <c:v>Surfing</c:v>
                  </c:pt>
                  <c:pt idx="933">
                    <c:v>Surf-skiing</c:v>
                  </c:pt>
                  <c:pt idx="934">
                    <c:v>Diving / Kissing the shark</c:v>
                  </c:pt>
                  <c:pt idx="935">
                    <c:v>Spearfishing</c:v>
                  </c:pt>
                  <c:pt idx="936">
                    <c:v>Hookah diving for sea urchins</c:v>
                  </c:pt>
                  <c:pt idx="937">
                    <c:v>Surfing</c:v>
                  </c:pt>
                  <c:pt idx="938">
                    <c:v>Standing in knee-deep water</c:v>
                  </c:pt>
                  <c:pt idx="939">
                    <c:v>Surfing</c:v>
                  </c:pt>
                  <c:pt idx="940">
                    <c:v>Netting pilchards</c:v>
                  </c:pt>
                  <c:pt idx="941">
                    <c:v>Standing in chest-deep water</c:v>
                  </c:pt>
                  <c:pt idx="942">
                    <c:v>Windsurfing</c:v>
                  </c:pt>
                  <c:pt idx="943">
                    <c:v>Standing</c:v>
                  </c:pt>
                  <c:pt idx="944">
                    <c:v>Surfing</c:v>
                  </c:pt>
                  <c:pt idx="945">
                    <c:v>Stand-Up Paddleboarding</c:v>
                  </c:pt>
                  <c:pt idx="946">
                    <c:v>Surf skiing</c:v>
                  </c:pt>
                  <c:pt idx="947">
                    <c:v>Surfing</c:v>
                  </c:pt>
                  <c:pt idx="948">
                    <c:v>Surfing</c:v>
                  </c:pt>
                  <c:pt idx="949">
                    <c:v>Floating</c:v>
                  </c:pt>
                  <c:pt idx="950">
                    <c:v>Wading</c:v>
                  </c:pt>
                  <c:pt idx="951">
                    <c:v>0</c:v>
                  </c:pt>
                  <c:pt idx="952">
                    <c:v>Accidentally dragged overboard from the sampan Holokahana into school of yellowfin tuna</c:v>
                  </c:pt>
                  <c:pt idx="953">
                    <c:v>Walking</c:v>
                  </c:pt>
                  <c:pt idx="954">
                    <c:v>Fishing from launch, fell into net with shark</c:v>
                  </c:pt>
                  <c:pt idx="955">
                    <c:v>Freediving</c:v>
                  </c:pt>
                  <c:pt idx="956">
                    <c:v>Rescuing seaman after ship sunk by German raider</c:v>
                  </c:pt>
                  <c:pt idx="957">
                    <c:v>Surfing</c:v>
                  </c:pt>
                  <c:pt idx="958">
                    <c:v>Spearfishing</c:v>
                  </c:pt>
                  <c:pt idx="959">
                    <c:v>Surfing, collided with shark</c:v>
                  </c:pt>
                  <c:pt idx="960">
                    <c:v>Surfing</c:v>
                  </c:pt>
                  <c:pt idx="961">
                    <c:v>Surfing</c:v>
                  </c:pt>
                  <c:pt idx="962">
                    <c:v>Free diving </c:v>
                  </c:pt>
                  <c:pt idx="963">
                    <c:v>Diving</c:v>
                  </c:pt>
                  <c:pt idx="964">
                    <c:v>Surfing</c:v>
                  </c:pt>
                  <c:pt idx="965">
                    <c:v>Swimming</c:v>
                  </c:pt>
                  <c:pt idx="966">
                    <c:v>Body boarding</c:v>
                  </c:pt>
                  <c:pt idx="967">
                    <c:v>Surfing</c:v>
                  </c:pt>
                  <c:pt idx="968">
                    <c:v>Paddle Boarding</c:v>
                  </c:pt>
                  <c:pt idx="969">
                    <c:v>Snorkeling</c:v>
                  </c:pt>
                  <c:pt idx="970">
                    <c:v>Surf-skiing</c:v>
                  </c:pt>
                  <c:pt idx="971">
                    <c:v>Free diving for abalone (ascending)</c:v>
                  </c:pt>
                  <c:pt idx="972">
                    <c:v>Hunting crayfish </c:v>
                  </c:pt>
                  <c:pt idx="973">
                    <c:v>Surfing</c:v>
                  </c:pt>
                  <c:pt idx="974">
                    <c:v>Surfing, paddling shorewards</c:v>
                  </c:pt>
                  <c:pt idx="975">
                    <c:v>Surfing</c:v>
                  </c:pt>
                  <c:pt idx="976">
                    <c:v>Surfing</c:v>
                  </c:pt>
                  <c:pt idx="977">
                    <c:v>Fishing</c:v>
                  </c:pt>
                  <c:pt idx="978">
                    <c:v>Swimming</c:v>
                  </c:pt>
                  <c:pt idx="979">
                    <c:v>Swimming</c:v>
                  </c:pt>
                  <c:pt idx="980">
                    <c:v>Surfing</c:v>
                  </c:pt>
                  <c:pt idx="981">
                    <c:v>Surfing</c:v>
                  </c:pt>
                  <c:pt idx="982">
                    <c:v>Spearfishing</c:v>
                  </c:pt>
                  <c:pt idx="983">
                    <c:v>Spearfishing</c:v>
                  </c:pt>
                  <c:pt idx="984">
                    <c:v>Swimming</c:v>
                  </c:pt>
                  <c:pt idx="985">
                    <c:v>Sitting in 3' of water</c:v>
                  </c:pt>
                  <c:pt idx="986">
                    <c:v>Spearfishing</c:v>
                  </c:pt>
                  <c:pt idx="987">
                    <c:v>Kayaking</c:v>
                  </c:pt>
                  <c:pt idx="988">
                    <c:v>Body boarding</c:v>
                  </c:pt>
                  <c:pt idx="989">
                    <c:v>Surfing</c:v>
                  </c:pt>
                  <c:pt idx="990">
                    <c:v>Sitting in bow of her father's 5 m boat</c:v>
                  </c:pt>
                  <c:pt idx="991">
                    <c:v>Walking</c:v>
                  </c:pt>
                  <c:pt idx="992">
                    <c:v>Wading</c:v>
                  </c:pt>
                  <c:pt idx="993">
                    <c:v>Swimming</c:v>
                  </c:pt>
                  <c:pt idx="994">
                    <c:v>Walking</c:v>
                  </c:pt>
                  <c:pt idx="995">
                    <c:v>Surfing</c:v>
                  </c:pt>
                  <c:pt idx="996">
                    <c:v>Spearfishing</c:v>
                  </c:pt>
                  <c:pt idx="997">
                    <c:v>Spearfishing</c:v>
                  </c:pt>
                  <c:pt idx="998">
                    <c:v>Body surfing</c:v>
                  </c:pt>
                  <c:pt idx="999">
                    <c:v>Diving</c:v>
                  </c:pt>
                  <c:pt idx="1000">
                    <c:v>Surfing</c:v>
                  </c:pt>
                  <c:pt idx="1001">
                    <c:v>Snorkeling</c:v>
                  </c:pt>
                  <c:pt idx="1002">
                    <c:v>Surfing</c:v>
                  </c:pt>
                  <c:pt idx="1003">
                    <c:v>Spearfishing</c:v>
                  </c:pt>
                  <c:pt idx="1004">
                    <c:v>Helping friend land hooked shark</c:v>
                  </c:pt>
                  <c:pt idx="1005">
                    <c:v>Kayak Fishing</c:v>
                  </c:pt>
                  <c:pt idx="1006">
                    <c:v>0</c:v>
                  </c:pt>
                  <c:pt idx="1007">
                    <c:v>Surfing &amp; filming dolphins</c:v>
                  </c:pt>
                  <c:pt idx="1008">
                    <c:v>Pearl diving</c:v>
                  </c:pt>
                  <c:pt idx="1009">
                    <c:v>0</c:v>
                  </c:pt>
                  <c:pt idx="1010">
                    <c:v>Launching rowboat through the surf</c:v>
                  </c:pt>
                  <c:pt idx="1011">
                    <c:v>Surfing</c:v>
                  </c:pt>
                  <c:pt idx="1012">
                    <c:v>Shipwreck</c:v>
                  </c:pt>
                  <c:pt idx="1013">
                    <c:v>Standing</c:v>
                  </c:pt>
                  <c:pt idx="1014">
                    <c:v>Scuba diving, hand feeding sharks</c:v>
                  </c:pt>
                  <c:pt idx="1015">
                    <c:v>Attempting to drive shark away from sailing regatta</c:v>
                  </c:pt>
                  <c:pt idx="1016">
                    <c:v>Fishing</c:v>
                  </c:pt>
                  <c:pt idx="1017">
                    <c:v>Fishing for snapper</c:v>
                  </c:pt>
                  <c:pt idx="1018">
                    <c:v>Rowing </c:v>
                  </c:pt>
                  <c:pt idx="1019">
                    <c:v>Rowing</c:v>
                  </c:pt>
                  <c:pt idx="1020">
                    <c:v>Fishing for kob</c:v>
                  </c:pt>
                  <c:pt idx="1021">
                    <c:v>Filming a documentary</c:v>
                  </c:pt>
                  <c:pt idx="1022">
                    <c:v>Fishing</c:v>
                  </c:pt>
                  <c:pt idx="1023">
                    <c:v>Swimming</c:v>
                  </c:pt>
                  <c:pt idx="1024">
                    <c:v>Swimming</c:v>
                  </c:pt>
                  <c:pt idx="1025">
                    <c:v>Swimming</c:v>
                  </c:pt>
                  <c:pt idx="1026">
                    <c:v>0</c:v>
                  </c:pt>
                  <c:pt idx="1027">
                    <c:v>Floating on inner tube after diving for lobster</c:v>
                  </c:pt>
                  <c:pt idx="1028">
                    <c:v>Free diving &amp; spearfishing (ascending)</c:v>
                  </c:pt>
                  <c:pt idx="1029">
                    <c:v>Steinhart Aquarium</c:v>
                  </c:pt>
                  <c:pt idx="1030">
                    <c:v>Surf skiing</c:v>
                  </c:pt>
                  <c:pt idx="1031">
                    <c:v>Spearfishing with Joe Turner (24). Shark attracted to speared halibut on belt of one diver, tried to bite Ide’s speargun &amp; he shot it in the mouth</c:v>
                  </c:pt>
                  <c:pt idx="1032">
                    <c:v>Fishing</c:v>
                  </c:pt>
                  <c:pt idx="1033">
                    <c:v>Snorkeling</c:v>
                  </c:pt>
                  <c:pt idx="1034">
                    <c:v>Spearfishing</c:v>
                  </c:pt>
                  <c:pt idx="1035">
                    <c:v>Spearfishing, speared fish retreated to cave where shark grabbed his arm</c:v>
                  </c:pt>
                  <c:pt idx="1036">
                    <c:v>Swimming</c:v>
                  </c:pt>
                  <c:pt idx="1037">
                    <c:v>Scuba diving (submerged)</c:v>
                  </c:pt>
                  <c:pt idx="1038">
                    <c:v>Surfing</c:v>
                  </c:pt>
                  <c:pt idx="1039">
                    <c:v>Free diving / spearfishing (resting on the surface)</c:v>
                  </c:pt>
                  <c:pt idx="1040">
                    <c:v>Swimming</c:v>
                  </c:pt>
                  <c:pt idx="1041">
                    <c:v>Body surfing</c:v>
                  </c:pt>
                  <c:pt idx="1042">
                    <c:v>Swimming</c:v>
                  </c:pt>
                  <c:pt idx="1043">
                    <c:v>Body surfing</c:v>
                  </c:pt>
                  <c:pt idx="1044">
                    <c:v>Spearfishing</c:v>
                  </c:pt>
                  <c:pt idx="1045">
                    <c:v>Free diving for abalone</c:v>
                  </c:pt>
                  <c:pt idx="1046">
                    <c:v>Fishing</c:v>
                  </c:pt>
                  <c:pt idx="1047">
                    <c:v>Spearfishing</c:v>
                  </c:pt>
                  <c:pt idx="1048">
                    <c:v>0</c:v>
                  </c:pt>
                  <c:pt idx="1049">
                    <c:v>Skindiving</c:v>
                  </c:pt>
                  <c:pt idx="1050">
                    <c:v>Standing</c:v>
                  </c:pt>
                  <c:pt idx="1051">
                    <c:v>Fishing</c:v>
                  </c:pt>
                  <c:pt idx="1052">
                    <c:v>Surfing</c:v>
                  </c:pt>
                  <c:pt idx="1053">
                    <c:v>Body surfing, stood up on sandbar</c:v>
                  </c:pt>
                  <c:pt idx="1054">
                    <c:v>Surfing</c:v>
                  </c:pt>
                  <c:pt idx="1055">
                    <c:v>Lying on the bottom of a 16' dinghy</c:v>
                  </c:pt>
                  <c:pt idx="1056">
                    <c:v>Surfing</c:v>
                  </c:pt>
                  <c:pt idx="1057">
                    <c:v>Diving</c:v>
                  </c:pt>
                  <c:pt idx="1058">
                    <c:v>Spearfishing</c:v>
                  </c:pt>
                  <c:pt idx="1059">
                    <c:v>Swimming</c:v>
                  </c:pt>
                  <c:pt idx="1060">
                    <c:v>Swimming</c:v>
                  </c:pt>
                  <c:pt idx="1061">
                    <c:v>Swimming</c:v>
                  </c:pt>
                  <c:pt idx="1062">
                    <c:v>Surfing</c:v>
                  </c:pt>
                  <c:pt idx="1063">
                    <c:v>Swimming near pier</c:v>
                  </c:pt>
                  <c:pt idx="1064">
                    <c:v>Surfing</c:v>
                  </c:pt>
                  <c:pt idx="1065">
                    <c:v>Swimming, ducking for shells in water 0.9 m deep</c:v>
                  </c:pt>
                  <c:pt idx="1066">
                    <c:v>Splashing</c:v>
                  </c:pt>
                  <c:pt idx="1067">
                    <c:v>Spearfishing</c:v>
                  </c:pt>
                  <c:pt idx="1068">
                    <c:v>Spearfishing</c:v>
                  </c:pt>
                  <c:pt idx="1069">
                    <c:v>Spearfishing</c:v>
                  </c:pt>
                  <c:pt idx="1070">
                    <c:v>Spearfishing</c:v>
                  </c:pt>
                  <c:pt idx="1071">
                    <c:v>Treading water</c:v>
                  </c:pt>
                  <c:pt idx="1072">
                    <c:v>Kayaking</c:v>
                  </c:pt>
                  <c:pt idx="1073">
                    <c:v>Surfing</c:v>
                  </c:pt>
                  <c:pt idx="1074">
                    <c:v>Swimming</c:v>
                  </c:pt>
                  <c:pt idx="1075">
                    <c:v>Spearfishing</c:v>
                  </c:pt>
                  <c:pt idx="1076">
                    <c:v>Body surfing</c:v>
                  </c:pt>
                  <c:pt idx="1077">
                    <c:v>Spearfishing</c:v>
                  </c:pt>
                  <c:pt idx="1078">
                    <c:v>Surfing</c:v>
                  </c:pt>
                  <c:pt idx="1079">
                    <c:v>Kayaking</c:v>
                  </c:pt>
                  <c:pt idx="1080">
                    <c:v>Swimming at surface through school of feeding 2.5' to 5’ sharks</c:v>
                  </c:pt>
                  <c:pt idx="1081">
                    <c:v>Swimming</c:v>
                  </c:pt>
                  <c:pt idx="1082">
                    <c:v>Surfing</c:v>
                  </c:pt>
                  <c:pt idx="1083">
                    <c:v>Surfing</c:v>
                  </c:pt>
                  <c:pt idx="1084">
                    <c:v>Standing</c:v>
                  </c:pt>
                  <c:pt idx="1085">
                    <c:v>Surfing</c:v>
                  </c:pt>
                  <c:pt idx="1086">
                    <c:v>Surfing</c:v>
                  </c:pt>
                  <c:pt idx="1087">
                    <c:v>Surfing</c:v>
                  </c:pt>
                  <c:pt idx="1088">
                    <c:v>Surfing</c:v>
                  </c:pt>
                  <c:pt idx="1089">
                    <c:v>0</c:v>
                  </c:pt>
                  <c:pt idx="1090">
                    <c:v>Kayak Fishing</c:v>
                  </c:pt>
                  <c:pt idx="1091">
                    <c:v>Surfing</c:v>
                  </c:pt>
                  <c:pt idx="1092">
                    <c:v>Surfing</c:v>
                  </c:pt>
                  <c:pt idx="1093">
                    <c:v>Surfing</c:v>
                  </c:pt>
                  <c:pt idx="1094">
                    <c:v>Dress diving, filming shark &amp; pulling it through the water for a motion picture scene</c:v>
                  </c:pt>
                  <c:pt idx="1095">
                    <c:v>Surfing</c:v>
                  </c:pt>
                  <c:pt idx="1096">
                    <c:v>Free diving / Spearfishing</c:v>
                  </c:pt>
                  <c:pt idx="1097">
                    <c:v>Surfing</c:v>
                  </c:pt>
                  <c:pt idx="1098">
                    <c:v>Swimming</c:v>
                  </c:pt>
                  <c:pt idx="1099">
                    <c:v>Swimming</c:v>
                  </c:pt>
                  <c:pt idx="1100">
                    <c:v>Spearfishing on Scuba</c:v>
                  </c:pt>
                  <c:pt idx="1101">
                    <c:v>Splashing </c:v>
                  </c:pt>
                  <c:pt idx="1102">
                    <c:v>Body boarding</c:v>
                  </c:pt>
                  <c:pt idx="1103">
                    <c:v>Scooping prawns</c:v>
                  </c:pt>
                  <c:pt idx="1104">
                    <c:v>Spearfishing</c:v>
                  </c:pt>
                  <c:pt idx="1105">
                    <c:v>Spearfishing, free diving, possibly ascended into path of cruising shark</c:v>
                  </c:pt>
                  <c:pt idx="1106">
                    <c:v>Surfing</c:v>
                  </c:pt>
                  <c:pt idx="1107">
                    <c:v>Fishing</c:v>
                  </c:pt>
                  <c:pt idx="1108">
                    <c:v>Surfing</c:v>
                  </c:pt>
                  <c:pt idx="1109">
                    <c:v>Body boarding</c:v>
                  </c:pt>
                  <c:pt idx="1110">
                    <c:v>Surfing</c:v>
                  </c:pt>
                  <c:pt idx="1111">
                    <c:v>Swimming</c:v>
                  </c:pt>
                  <c:pt idx="1112">
                    <c:v>Spearfishing</c:v>
                  </c:pt>
                  <c:pt idx="1113">
                    <c:v>Body surfing / treading water</c:v>
                  </c:pt>
                  <c:pt idx="1114">
                    <c:v>Surfing</c:v>
                  </c:pt>
                  <c:pt idx="1115">
                    <c:v>Fell overboard</c:v>
                  </c:pt>
                  <c:pt idx="1116">
                    <c:v>Bathing</c:v>
                  </c:pt>
                  <c:pt idx="1117">
                    <c:v>0</c:v>
                  </c:pt>
                  <c:pt idx="1118">
                    <c:v>Surfing</c:v>
                  </c:pt>
                  <c:pt idx="1119">
                    <c:v>Diving on a wreck</c:v>
                  </c:pt>
                  <c:pt idx="1120">
                    <c:v>Surfing</c:v>
                  </c:pt>
                  <c:pt idx="1121">
                    <c:v>Fishing for sharks</c:v>
                  </c:pt>
                  <c:pt idx="1122">
                    <c:v>Walking</c:v>
                  </c:pt>
                  <c:pt idx="1123">
                    <c:v>Wading</c:v>
                  </c:pt>
                  <c:pt idx="1124">
                    <c:v>Snorkeling</c:v>
                  </c:pt>
                  <c:pt idx="1125">
                    <c:v>Surfing</c:v>
                  </c:pt>
                  <c:pt idx="1126">
                    <c:v>Hard hat diving</c:v>
                  </c:pt>
                  <c:pt idx="1127">
                    <c:v>Surfing</c:v>
                  </c:pt>
                  <c:pt idx="1128">
                    <c:v>Fishing</c:v>
                  </c:pt>
                  <c:pt idx="1129">
                    <c:v>Swimming</c:v>
                  </c:pt>
                  <c:pt idx="1130">
                    <c:v>Surfing</c:v>
                  </c:pt>
                  <c:pt idx="1131">
                    <c:v>Standing</c:v>
                  </c:pt>
                  <c:pt idx="1132">
                    <c:v>Wading</c:v>
                  </c:pt>
                  <c:pt idx="1133">
                    <c:v>Treading water</c:v>
                  </c:pt>
                  <c:pt idx="1134">
                    <c:v>Surfing</c:v>
                  </c:pt>
                  <c:pt idx="1135">
                    <c:v>0</c:v>
                  </c:pt>
                  <c:pt idx="1136">
                    <c:v>Boogie boarding</c:v>
                  </c:pt>
                  <c:pt idx="1137">
                    <c:v>Surfing</c:v>
                  </c:pt>
                  <c:pt idx="1138">
                    <c:v>Scuba diving (but on surface)</c:v>
                  </c:pt>
                  <c:pt idx="1139">
                    <c:v>Surfing</c:v>
                  </c:pt>
                  <c:pt idx="1140">
                    <c:v>Fishing, tossing netted shark onboard</c:v>
                  </c:pt>
                  <c:pt idx="1141">
                    <c:v>Snorkeling</c:v>
                  </c:pt>
                  <c:pt idx="1142">
                    <c:v>Swimming</c:v>
                  </c:pt>
                  <c:pt idx="1143">
                    <c:v>Standing</c:v>
                  </c:pt>
                  <c:pt idx="1144">
                    <c:v>Wading</c:v>
                  </c:pt>
                  <c:pt idx="1145">
                    <c:v>Surfing</c:v>
                  </c:pt>
                  <c:pt idx="1146">
                    <c:v>Spearfishing</c:v>
                  </c:pt>
                  <c:pt idx="1147">
                    <c:v>Fishing</c:v>
                  </c:pt>
                  <c:pt idx="1148">
                    <c:v>Spearfishing, carrying fish on belt</c:v>
                  </c:pt>
                  <c:pt idx="1149">
                    <c:v>Diving</c:v>
                  </c:pt>
                  <c:pt idx="1150">
                    <c:v>Wade fishing</c:v>
                  </c:pt>
                  <c:pt idx="1151">
                    <c:v>Scuba diving</c:v>
                  </c:pt>
                  <c:pt idx="1152">
                    <c:v>0</c:v>
                  </c:pt>
                  <c:pt idx="1153">
                    <c:v>Surfing</c:v>
                  </c:pt>
                  <c:pt idx="1154">
                    <c:v>Spearfishing</c:v>
                  </c:pt>
                  <c:pt idx="1155">
                    <c:v>Fishing with dynamite</c:v>
                  </c:pt>
                  <c:pt idx="1156">
                    <c:v>Surfing</c:v>
                  </c:pt>
                  <c:pt idx="1157">
                    <c:v>Spearfishing</c:v>
                  </c:pt>
                  <c:pt idx="1158">
                    <c:v>Standing</c:v>
                  </c:pt>
                  <c:pt idx="1159">
                    <c:v>Surfing</c:v>
                  </c:pt>
                  <c:pt idx="1160">
                    <c:v>Surfing</c:v>
                  </c:pt>
                  <c:pt idx="1161">
                    <c:v>Wading</c:v>
                  </c:pt>
                  <c:pt idx="1162">
                    <c:v>Diving</c:v>
                  </c:pt>
                  <c:pt idx="1163">
                    <c:v>Swimming</c:v>
                  </c:pt>
                  <c:pt idx="1164">
                    <c:v>Surfing</c:v>
                  </c:pt>
                  <c:pt idx="1165">
                    <c:v>Surfing</c:v>
                  </c:pt>
                  <c:pt idx="1166">
                    <c:v>Surfing</c:v>
                  </c:pt>
                  <c:pt idx="1167">
                    <c:v>Swimming near breakwater</c:v>
                  </c:pt>
                  <c:pt idx="1168">
                    <c:v>Standing</c:v>
                  </c:pt>
                  <c:pt idx="1169">
                    <c:v>Spearfishing</c:v>
                  </c:pt>
                  <c:pt idx="1170">
                    <c:v>Spearfishing</c:v>
                  </c:pt>
                  <c:pt idx="1171">
                    <c:v>Swimming</c:v>
                  </c:pt>
                  <c:pt idx="1172">
                    <c:v>Spearfishing</c:v>
                  </c:pt>
                  <c:pt idx="1173">
                    <c:v>Fishing</c:v>
                  </c:pt>
                  <c:pt idx="1174">
                    <c:v>Treading water</c:v>
                  </c:pt>
                  <c:pt idx="1175">
                    <c:v>Surf skiing</c:v>
                  </c:pt>
                  <c:pt idx="1176">
                    <c:v>Swimming</c:v>
                  </c:pt>
                  <c:pt idx="1177">
                    <c:v>Pearl diving</c:v>
                  </c:pt>
                  <c:pt idx="1178">
                    <c:v>Fishing for albacore</c:v>
                  </c:pt>
                  <c:pt idx="1179">
                    <c:v>Surfing</c:v>
                  </c:pt>
                  <c:pt idx="1180">
                    <c:v>Standing</c:v>
                  </c:pt>
                  <c:pt idx="1181">
                    <c:v>Surfing</c:v>
                  </c:pt>
                  <c:pt idx="1182">
                    <c:v>Diving</c:v>
                  </c:pt>
                  <c:pt idx="1183">
                    <c:v>Spearfishing</c:v>
                  </c:pt>
                  <c:pt idx="1184">
                    <c:v>Treading water</c:v>
                  </c:pt>
                  <c:pt idx="1185">
                    <c:v>Wading</c:v>
                  </c:pt>
                  <c:pt idx="1186">
                    <c:v>Surf fishing</c:v>
                  </c:pt>
                  <c:pt idx="1187">
                    <c:v>Touching the mouth of a supposedly dead shark</c:v>
                  </c:pt>
                  <c:pt idx="1188">
                    <c:v>Paddle Skiing</c:v>
                  </c:pt>
                  <c:pt idx="1189">
                    <c:v>Sitting on surfboard</c:v>
                  </c:pt>
                  <c:pt idx="1190">
                    <c:v>Snorkeling</c:v>
                  </c:pt>
                  <c:pt idx="1191">
                    <c:v>Windsurfing (urinating on his board)</c:v>
                  </c:pt>
                  <c:pt idx="1192">
                    <c:v>Free diving / Spearfishing</c:v>
                  </c:pt>
                  <c:pt idx="1193">
                    <c:v>Fishing</c:v>
                  </c:pt>
                  <c:pt idx="1194">
                    <c:v>Swimming</c:v>
                  </c:pt>
                  <c:pt idx="1195">
                    <c:v>Fishing</c:v>
                  </c:pt>
                  <c:pt idx="1196">
                    <c:v>Surfing</c:v>
                  </c:pt>
                  <c:pt idx="1197">
                    <c:v>Swimming</c:v>
                  </c:pt>
                  <c:pt idx="1198">
                    <c:v>Diving</c:v>
                  </c:pt>
                  <c:pt idx="1199">
                    <c:v>Swimming</c:v>
                  </c:pt>
                  <c:pt idx="1200">
                    <c:v>Swimming</c:v>
                  </c:pt>
                  <c:pt idx="1201">
                    <c:v>Swimming</c:v>
                  </c:pt>
                  <c:pt idx="1202">
                    <c:v>Swimming </c:v>
                  </c:pt>
                  <c:pt idx="1203">
                    <c:v>Swimming</c:v>
                  </c:pt>
                  <c:pt idx="1204">
                    <c:v>Surfing</c:v>
                  </c:pt>
                  <c:pt idx="1205">
                    <c:v>0</c:v>
                  </c:pt>
                  <c:pt idx="1206">
                    <c:v>Attempting to attract dolphins</c:v>
                  </c:pt>
                  <c:pt idx="1207">
                    <c:v>Attempting to rescue a shark</c:v>
                  </c:pt>
                  <c:pt idx="1208">
                    <c:v>Body surfing or Boogie boarding</c:v>
                  </c:pt>
                  <c:pt idx="1209">
                    <c:v>Boogie boarding</c:v>
                  </c:pt>
                  <c:pt idx="1210">
                    <c:v>Copra vessel with 19 on board was wrecked in a squall</c:v>
                  </c:pt>
                  <c:pt idx="1211">
                    <c:v>Dangling feet in the water</c:v>
                  </c:pt>
                  <c:pt idx="1212">
                    <c:v>Diving, feeding sharks</c:v>
                  </c:pt>
                  <c:pt idx="1213">
                    <c:v>Feeding fish</c:v>
                  </c:pt>
                  <c:pt idx="1214">
                    <c:v>Fishing</c:v>
                  </c:pt>
                  <c:pt idx="1215">
                    <c:v>Floating</c:v>
                  </c:pt>
                  <c:pt idx="1216">
                    <c:v>Jumping</c:v>
                  </c:pt>
                  <c:pt idx="1217">
                    <c:v>Kayaking</c:v>
                  </c:pt>
                  <c:pt idx="1218">
                    <c:v>Snorkeling</c:v>
                  </c:pt>
                  <c:pt idx="1219">
                    <c:v>Standing</c:v>
                  </c:pt>
                  <c:pt idx="1220">
                    <c:v>Standing in water with child in her arms</c:v>
                  </c:pt>
                  <c:pt idx="1221">
                    <c:v>Surfing</c:v>
                  </c:pt>
                  <c:pt idx="1222">
                    <c:v>Swimming</c:v>
                  </c:pt>
                  <c:pt idx="1223">
                    <c:v>Swimming or boogie boarding</c:v>
                  </c:pt>
                  <c:pt idx="1224">
                    <c:v>Tagging sharks</c:v>
                  </c:pt>
                  <c:pt idx="1225">
                    <c:v>Teasing a shark</c:v>
                  </c:pt>
                  <c:pt idx="1226">
                    <c:v>Wading</c:v>
                  </c:pt>
                  <c:pt idx="1227">
                    <c:v>Walking</c:v>
                  </c:pt>
                  <c:pt idx="1228">
                    <c:v>Washing clothes</c:v>
                  </c:pt>
                  <c:pt idx="1229">
                    <c:v>Scuba diving</c:v>
                  </c:pt>
                  <c:pt idx="1230">
                    <c:v>Fishing</c:v>
                  </c:pt>
                  <c:pt idx="1231">
                    <c:v>Diving for coins tossed from passenger ship</c:v>
                  </c:pt>
                  <c:pt idx="1232">
                    <c:v>Photographing fish</c:v>
                  </c:pt>
                  <c:pt idx="1233">
                    <c:v>0</c:v>
                  </c:pt>
                  <c:pt idx="1234">
                    <c:v>Surfing</c:v>
                  </c:pt>
                  <c:pt idx="1235">
                    <c:v>0</c:v>
                  </c:pt>
                  <c:pt idx="1236">
                    <c:v>Fishing</c:v>
                  </c:pt>
                  <c:pt idx="1237">
                    <c:v>Gathering shells</c:v>
                  </c:pt>
                  <c:pt idx="1238">
                    <c:v>0</c:v>
                  </c:pt>
                  <c:pt idx="1239">
                    <c:v>Fishing</c:v>
                  </c:pt>
                  <c:pt idx="1240">
                    <c:v>0</c:v>
                  </c:pt>
                  <c:pt idx="1241">
                    <c:v>0</c:v>
                  </c:pt>
                  <c:pt idx="1242">
                    <c:v>Fishing for tuna</c:v>
                  </c:pt>
                  <c:pt idx="1243">
                    <c:v>Fishing</c:v>
                  </c:pt>
                  <c:pt idx="1244">
                    <c:v>Fishing</c:v>
                  </c:pt>
                  <c:pt idx="1245">
                    <c:v>Sea disaster</c:v>
                  </c:pt>
                  <c:pt idx="1246">
                    <c:v>Fishing for sharks</c:v>
                  </c:pt>
                  <c:pt idx="1247">
                    <c:v>Standing</c:v>
                  </c:pt>
                  <c:pt idx="1248">
                    <c:v>Spearfishing / Scuba diving (at surface)</c:v>
                  </c:pt>
                  <c:pt idx="1249">
                    <c:v>Standing / surfing</c:v>
                  </c:pt>
                  <c:pt idx="1250">
                    <c:v>0</c:v>
                  </c:pt>
                  <c:pt idx="1251">
                    <c:v>Swimming </c:v>
                  </c:pt>
                  <c:pt idx="1252">
                    <c:v>Spearing a shark</c:v>
                  </c:pt>
                  <c:pt idx="1253">
                    <c:v>Fishing</c:v>
                  </c:pt>
                  <c:pt idx="1254">
                    <c:v>Fishing</c:v>
                  </c:pt>
                  <c:pt idx="1255">
                    <c:v>Sitting on surfboard</c:v>
                  </c:pt>
                  <c:pt idx="1256">
                    <c:v>Walking</c:v>
                  </c:pt>
                  <c:pt idx="1257">
                    <c:v>Bathing</c:v>
                  </c:pt>
                  <c:pt idx="1258">
                    <c:v>Wading</c:v>
                  </c:pt>
                  <c:pt idx="1259">
                    <c:v>Swimming</c:v>
                  </c:pt>
                  <c:pt idx="1260">
                    <c:v>Grabbed shark &amp; threw it on deck</c:v>
                  </c:pt>
                  <c:pt idx="1261">
                    <c:v>Free diving  &amp; spearfishing (submerged)</c:v>
                  </c:pt>
                  <c:pt idx="1262">
                    <c:v>Standing</c:v>
                  </c:pt>
                  <c:pt idx="1263">
                    <c:v>Freediving</c:v>
                  </c:pt>
                  <c:pt idx="1264">
                    <c:v>Skindiving for abalone (but at surface)</c:v>
                  </c:pt>
                  <c:pt idx="1265">
                    <c:v>Body surfing</c:v>
                  </c:pt>
                  <c:pt idx="1266">
                    <c:v>Surfing</c:v>
                  </c:pt>
                  <c:pt idx="1267">
                    <c:v>Crabbing</c:v>
                  </c:pt>
                  <c:pt idx="1268">
                    <c:v>Fishing</c:v>
                  </c:pt>
                  <c:pt idx="1269">
                    <c:v>Free diving</c:v>
                  </c:pt>
                  <c:pt idx="1270">
                    <c:v>Fishing</c:v>
                  </c:pt>
                  <c:pt idx="1271">
                    <c:v>Spearfishing </c:v>
                  </c:pt>
                  <c:pt idx="1272">
                    <c:v>Spearfishing</c:v>
                  </c:pt>
                  <c:pt idx="1273">
                    <c:v>Surfing</c:v>
                  </c:pt>
                  <c:pt idx="1274">
                    <c:v>Attempting to drag hooked shark ashore by its tail</c:v>
                  </c:pt>
                  <c:pt idx="1275">
                    <c:v>Surfing</c:v>
                  </c:pt>
                  <c:pt idx="1276">
                    <c:v>Surfing</c:v>
                  </c:pt>
                  <c:pt idx="1277">
                    <c:v>Surfing</c:v>
                  </c:pt>
                  <c:pt idx="1278">
                    <c:v>Swimming</c:v>
                  </c:pt>
                  <c:pt idx="1279">
                    <c:v>Bathing</c:v>
                  </c:pt>
                  <c:pt idx="1280">
                    <c:v>Swimming</c:v>
                  </c:pt>
                  <c:pt idx="1281">
                    <c:v>Surfing</c:v>
                  </c:pt>
                  <c:pt idx="1282">
                    <c:v>Swimming</c:v>
                  </c:pt>
                  <c:pt idx="1283">
                    <c:v>Windsurfing</c:v>
                  </c:pt>
                  <c:pt idx="1284">
                    <c:v>Surfing</c:v>
                  </c:pt>
                  <c:pt idx="1285">
                    <c:v>Bathing</c:v>
                  </c:pt>
                  <c:pt idx="1286">
                    <c:v>Surfing</c:v>
                  </c:pt>
                  <c:pt idx="1287">
                    <c:v>Wading</c:v>
                  </c:pt>
                  <c:pt idx="1288">
                    <c:v>Spearfishing</c:v>
                  </c:pt>
                  <c:pt idx="1289">
                    <c:v>Fishing</c:v>
                  </c:pt>
                  <c:pt idx="1290">
                    <c:v>Body boarding</c:v>
                  </c:pt>
                  <c:pt idx="1291">
                    <c:v>Skin diving</c:v>
                  </c:pt>
                  <c:pt idx="1292">
                    <c:v>Swimming</c:v>
                  </c:pt>
                  <c:pt idx="1293">
                    <c:v>0</c:v>
                  </c:pt>
                  <c:pt idx="1294">
                    <c:v>0</c:v>
                  </c:pt>
                  <c:pt idx="1295">
                    <c:v>0</c:v>
                  </c:pt>
                  <c:pt idx="1296">
                    <c:v>Surfing</c:v>
                  </c:pt>
                  <c:pt idx="1297">
                    <c:v>Surfing</c:v>
                  </c:pt>
                  <c:pt idx="1298">
                    <c:v>Walking in chest-deep water</c:v>
                  </c:pt>
                  <c:pt idx="1299">
                    <c:v>Swimming</c:v>
                  </c:pt>
                  <c:pt idx="1300">
                    <c:v>Surfing</c:v>
                  </c:pt>
                  <c:pt idx="1301">
                    <c:v>Treading water</c:v>
                  </c:pt>
                  <c:pt idx="1302">
                    <c:v>Treading water</c:v>
                  </c:pt>
                  <c:pt idx="1303">
                    <c:v>Fishing</c:v>
                  </c:pt>
                  <c:pt idx="1304">
                    <c:v>Surfing</c:v>
                  </c:pt>
                  <c:pt idx="1305">
                    <c:v>Fishing</c:v>
                  </c:pt>
                  <c:pt idx="1306">
                    <c:v>Wading</c:v>
                  </c:pt>
                  <c:pt idx="1307">
                    <c:v>Swimming</c:v>
                  </c:pt>
                  <c:pt idx="1308">
                    <c:v>Boogie boarding or Surfing</c:v>
                  </c:pt>
                  <c:pt idx="1309">
                    <c:v>Wading</c:v>
                  </c:pt>
                  <c:pt idx="1310">
                    <c:v>Free diving</c:v>
                  </c:pt>
                  <c:pt idx="1311">
                    <c:v>Surfing</c:v>
                  </c:pt>
                  <c:pt idx="1312">
                    <c:v>Swimming, after falling off towed kneeboard</c:v>
                  </c:pt>
                  <c:pt idx="1313">
                    <c:v>Dived from inner-tube</c:v>
                  </c:pt>
                  <c:pt idx="1314">
                    <c:v>Surfing</c:v>
                  </c:pt>
                  <c:pt idx="1315">
                    <c:v>Spearfishing</c:v>
                  </c:pt>
                  <c:pt idx="1316">
                    <c:v>Hookah diving for abalone</c:v>
                  </c:pt>
                  <c:pt idx="1317">
                    <c:v>0</c:v>
                  </c:pt>
                  <c:pt idx="1318">
                    <c:v>Swimming</c:v>
                  </c:pt>
                  <c:pt idx="1319">
                    <c:v>Windsurfing</c:v>
                  </c:pt>
                  <c:pt idx="1320">
                    <c:v>Spearfishing</c:v>
                  </c:pt>
                  <c:pt idx="1321">
                    <c:v>Lying on surfboard</c:v>
                  </c:pt>
                  <c:pt idx="1322">
                    <c:v>Surfing</c:v>
                  </c:pt>
                  <c:pt idx="1323">
                    <c:v>Diving</c:v>
                  </c:pt>
                  <c:pt idx="1324">
                    <c:v>Standing / surfing</c:v>
                  </c:pt>
                  <c:pt idx="1325">
                    <c:v>Swimming</c:v>
                  </c:pt>
                  <c:pt idx="1326">
                    <c:v>Surfing</c:v>
                  </c:pt>
                  <c:pt idx="1327">
                    <c:v>Bathing</c:v>
                  </c:pt>
                  <c:pt idx="1328">
                    <c:v>Spearfishing</c:v>
                  </c:pt>
                  <c:pt idx="1329">
                    <c:v>Crayfishing</c:v>
                  </c:pt>
                  <c:pt idx="1330">
                    <c:v>Surfing</c:v>
                  </c:pt>
                  <c:pt idx="1331">
                    <c:v>Swimming</c:v>
                  </c:pt>
                  <c:pt idx="1332">
                    <c:v>Spearfishing</c:v>
                  </c:pt>
                  <c:pt idx="1333">
                    <c:v>Plane forced down, 3 men on rubber life raft. Put hand over side to feel drift of boat </c:v>
                  </c:pt>
                  <c:pt idx="1334">
                    <c:v>Spearfishing</c:v>
                  </c:pt>
                  <c:pt idx="1335">
                    <c:v>Bathing</c:v>
                  </c:pt>
                  <c:pt idx="1336">
                    <c:v>Fishing</c:v>
                  </c:pt>
                  <c:pt idx="1337">
                    <c:v>Thrashing the water / imitating the shark victim from "Jaws"</c:v>
                  </c:pt>
                  <c:pt idx="1338">
                    <c:v>Treading water</c:v>
                  </c:pt>
                  <c:pt idx="1339">
                    <c:v>Swimming</c:v>
                  </c:pt>
                  <c:pt idx="1340">
                    <c:v>Swimming with other crew near wharf</c:v>
                  </c:pt>
                  <c:pt idx="1341">
                    <c:v>Swimming</c:v>
                  </c:pt>
                  <c:pt idx="1342">
                    <c:v>Swimming</c:v>
                  </c:pt>
                  <c:pt idx="1343">
                    <c:v>Diving</c:v>
                  </c:pt>
                  <c:pt idx="1344">
                    <c:v>Scuba diving</c:v>
                  </c:pt>
                  <c:pt idx="1345">
                    <c:v>Standing</c:v>
                  </c:pt>
                  <c:pt idx="1346">
                    <c:v>Surf bathing</c:v>
                  </c:pt>
                  <c:pt idx="1347">
                    <c:v>Working prawn net</c:v>
                  </c:pt>
                  <c:pt idx="1348">
                    <c:v>Swimming</c:v>
                  </c:pt>
                  <c:pt idx="1349">
                    <c:v>Wading</c:v>
                  </c:pt>
                  <c:pt idx="1350">
                    <c:v>Swimming</c:v>
                  </c:pt>
                  <c:pt idx="1351">
                    <c:v>Fishing</c:v>
                  </c:pt>
                  <c:pt idx="1352">
                    <c:v>Surfing</c:v>
                  </c:pt>
                  <c:pt idx="1353">
                    <c:v>Diving (shell maintenance)</c:v>
                  </c:pt>
                  <c:pt idx="1354">
                    <c:v>Fishing</c:v>
                  </c:pt>
                  <c:pt idx="1355">
                    <c:v>Watching seine netters with friends, one of whom picked up a netted shark</c:v>
                  </c:pt>
                  <c:pt idx="1356">
                    <c:v>Treading water</c:v>
                  </c:pt>
                  <c:pt idx="1357">
                    <c:v>Fishing</c:v>
                  </c:pt>
                  <c:pt idx="1358">
                    <c:v>On board 51' fishing vessel One Ki</c:v>
                  </c:pt>
                  <c:pt idx="1359">
                    <c:v>On expedition filming a feature movie &amp; standing on tripod</c:v>
                  </c:pt>
                  <c:pt idx="1360">
                    <c:v>Swimming from naptha launch after a day of fishing</c:v>
                  </c:pt>
                  <c:pt idx="1361">
                    <c:v>Surfing</c:v>
                  </c:pt>
                  <c:pt idx="1362">
                    <c:v>Standing</c:v>
                  </c:pt>
                  <c:pt idx="1363">
                    <c:v>Fishing</c:v>
                  </c:pt>
                  <c:pt idx="1364">
                    <c:v>Swimming</c:v>
                  </c:pt>
                  <c:pt idx="1365">
                    <c:v>Body boarding</c:v>
                  </c:pt>
                  <c:pt idx="1366">
                    <c:v>Scuba diving</c:v>
                  </c:pt>
                  <c:pt idx="1367">
                    <c:v>Swimming</c:v>
                  </c:pt>
                  <c:pt idx="1368">
                    <c:v>Body boarding</c:v>
                  </c:pt>
                  <c:pt idx="1369">
                    <c:v>Swimming or surfing</c:v>
                  </c:pt>
                  <c:pt idx="1370">
                    <c:v>0</c:v>
                  </c:pt>
                  <c:pt idx="1371">
                    <c:v>Fishing</c:v>
                  </c:pt>
                  <c:pt idx="1372">
                    <c:v>Free diving</c:v>
                  </c:pt>
                  <c:pt idx="1373">
                    <c:v>Snorkeling</c:v>
                  </c:pt>
                  <c:pt idx="1374">
                    <c:v>0</c:v>
                  </c:pt>
                  <c:pt idx="1375">
                    <c:v>Spearfishing</c:v>
                  </c:pt>
                  <c:pt idx="1376">
                    <c:v>0</c:v>
                  </c:pt>
                  <c:pt idx="1377">
                    <c:v>Swimming </c:v>
                  </c:pt>
                  <c:pt idx="1378">
                    <c:v>Swimming</c:v>
                  </c:pt>
                  <c:pt idx="1379">
                    <c:v>Fishing</c:v>
                  </c:pt>
                  <c:pt idx="1380">
                    <c:v>Spearfishing on Scuba</c:v>
                  </c:pt>
                  <c:pt idx="1381">
                    <c:v>Surfing</c:v>
                  </c:pt>
                  <c:pt idx="1382">
                    <c:v>Body boarding</c:v>
                  </c:pt>
                  <c:pt idx="1383">
                    <c:v>Surfing</c:v>
                  </c:pt>
                  <c:pt idx="1384">
                    <c:v>Free diving for abalone</c:v>
                  </c:pt>
                  <c:pt idx="1385">
                    <c:v>Surfing</c:v>
                  </c:pt>
                  <c:pt idx="1386">
                    <c:v>Surfing</c:v>
                  </c:pt>
                  <c:pt idx="1387">
                    <c:v>Sculling</c:v>
                  </c:pt>
                  <c:pt idx="1388">
                    <c:v>Attempting to rescue an injured &amp; beached shark</c:v>
                  </c:pt>
                  <c:pt idx="1389">
                    <c:v>Sponge diving</c:v>
                  </c:pt>
                  <c:pt idx="1390">
                    <c:v>Swimming</c:v>
                  </c:pt>
                  <c:pt idx="1391">
                    <c:v>Boat</c:v>
                  </c:pt>
                  <c:pt idx="1392">
                    <c:v>0</c:v>
                  </c:pt>
                  <c:pt idx="1393">
                    <c:v>Boogie boarding</c:v>
                  </c:pt>
                  <c:pt idx="1394">
                    <c:v>In water with diving seabirds</c:v>
                  </c:pt>
                  <c:pt idx="1395">
                    <c:v>Standing</c:v>
                  </c:pt>
                  <c:pt idx="1396">
                    <c:v>Swimming</c:v>
                  </c:pt>
                  <c:pt idx="1397">
                    <c:v>Fishing on a boat</c:v>
                  </c:pt>
                  <c:pt idx="1398">
                    <c:v>Surf skiing</c:v>
                  </c:pt>
                  <c:pt idx="1399">
                    <c:v>Surfing</c:v>
                  </c:pt>
                  <c:pt idx="1400">
                    <c:v>Surfing</c:v>
                  </c:pt>
                  <c:pt idx="1401">
                    <c:v>Surfing</c:v>
                  </c:pt>
                  <c:pt idx="1402">
                    <c:v>Swimming</c:v>
                  </c:pt>
                  <c:pt idx="1403">
                    <c:v>Standing</c:v>
                  </c:pt>
                  <c:pt idx="1404">
                    <c:v>Snorkeling</c:v>
                  </c:pt>
                  <c:pt idx="1405">
                    <c:v>Free diving for abalone (surfacing)</c:v>
                  </c:pt>
                  <c:pt idx="1406">
                    <c:v>Surfing</c:v>
                  </c:pt>
                  <c:pt idx="1407">
                    <c:v>Spearfishing</c:v>
                  </c:pt>
                  <c:pt idx="1408">
                    <c:v>Surfing</c:v>
                  </c:pt>
                  <c:pt idx="1409">
                    <c:v>Treading water</c:v>
                  </c:pt>
                  <c:pt idx="1410">
                    <c:v>Scuba diving</c:v>
                  </c:pt>
                  <c:pt idx="1411">
                    <c:v>Trailing hand in the water</c:v>
                  </c:pt>
                  <c:pt idx="1412">
                    <c:v>Surfing</c:v>
                  </c:pt>
                  <c:pt idx="1413">
                    <c:v>HMAS Parramatta torpedoed &amp; sunk by the U-559</c:v>
                  </c:pt>
                  <c:pt idx="1414">
                    <c:v>0</c:v>
                  </c:pt>
                  <c:pt idx="1415">
                    <c:v>Surfing</c:v>
                  </c:pt>
                  <c:pt idx="1416">
                    <c:v>Diving for abalone</c:v>
                  </c:pt>
                  <c:pt idx="1417">
                    <c:v>Swimming</c:v>
                  </c:pt>
                  <c:pt idx="1418">
                    <c:v>Spearfishing</c:v>
                  </c:pt>
                  <c:pt idx="1419">
                    <c:v>0</c:v>
                  </c:pt>
                  <c:pt idx="1420">
                    <c:v>Swimming</c:v>
                  </c:pt>
                  <c:pt idx="1421">
                    <c:v>Snorkeling</c:v>
                  </c:pt>
                  <c:pt idx="1422">
                    <c:v>Swimming</c:v>
                  </c:pt>
                  <c:pt idx="1423">
                    <c:v>Free diving for sinkers</c:v>
                  </c:pt>
                  <c:pt idx="1424">
                    <c:v>Surf-skiing</c:v>
                  </c:pt>
                  <c:pt idx="1425">
                    <c:v>Fishing / washing bait off hands</c:v>
                  </c:pt>
                  <c:pt idx="1426">
                    <c:v>Surfing</c:v>
                  </c:pt>
                  <c:pt idx="1427">
                    <c:v>0</c:v>
                  </c:pt>
                  <c:pt idx="1428">
                    <c:v>Surfing</c:v>
                  </c:pt>
                  <c:pt idx="1429">
                    <c:v>Surfing</c:v>
                  </c:pt>
                  <c:pt idx="1430">
                    <c:v>Surfing</c:v>
                  </c:pt>
                  <c:pt idx="1431">
                    <c:v>Surfing</c:v>
                  </c:pt>
                  <c:pt idx="1432">
                    <c:v>Surfing</c:v>
                  </c:pt>
                  <c:pt idx="1433">
                    <c:v>Spearfishing</c:v>
                  </c:pt>
                  <c:pt idx="1434">
                    <c:v>Diving for abalone</c:v>
                  </c:pt>
                  <c:pt idx="1435">
                    <c:v>Spearfishing</c:v>
                  </c:pt>
                  <c:pt idx="1436">
                    <c:v>Swimming</c:v>
                  </c:pt>
                  <c:pt idx="1437">
                    <c:v>Shark fishing</c:v>
                  </c:pt>
                  <c:pt idx="1438">
                    <c:v>Splashing</c:v>
                  </c:pt>
                  <c:pt idx="1439">
                    <c:v>Swimming</c:v>
                  </c:pt>
                  <c:pt idx="1440">
                    <c:v>Wading</c:v>
                  </c:pt>
                  <c:pt idx="1441">
                    <c:v>Surfing</c:v>
                  </c:pt>
                  <c:pt idx="1442">
                    <c:v>Diving for trochus</c:v>
                  </c:pt>
                  <c:pt idx="1443">
                    <c:v>Windsurfing</c:v>
                  </c:pt>
                  <c:pt idx="1444">
                    <c:v>Spearfishing</c:v>
                  </c:pt>
                  <c:pt idx="1445">
                    <c:v>Swimming</c:v>
                  </c:pt>
                  <c:pt idx="1446">
                    <c:v>Swimming</c:v>
                  </c:pt>
                  <c:pt idx="1447">
                    <c:v>Wading</c:v>
                  </c:pt>
                  <c:pt idx="1448">
                    <c:v>Swimming</c:v>
                  </c:pt>
                  <c:pt idx="1449">
                    <c:v>Sailing</c:v>
                  </c:pt>
                  <c:pt idx="1450">
                    <c:v>Fishing</c:v>
                  </c:pt>
                  <c:pt idx="1451">
                    <c:v>Swimming</c:v>
                  </c:pt>
                  <c:pt idx="1452">
                    <c:v>Shark fishing</c:v>
                  </c:pt>
                  <c:pt idx="1453">
                    <c:v>Surfing</c:v>
                  </c:pt>
                  <c:pt idx="1454">
                    <c:v>Skin diving for trepang but at surface next to the boat</c:v>
                  </c:pt>
                  <c:pt idx="1455">
                    <c:v>Spearfishing / Scuba diving</c:v>
                  </c:pt>
                  <c:pt idx="1456">
                    <c:v>Standing</c:v>
                  </c:pt>
                  <c:pt idx="1457">
                    <c:v>Boogie boarding</c:v>
                  </c:pt>
                  <c:pt idx="1458">
                    <c:v>Surfing</c:v>
                  </c:pt>
                  <c:pt idx="1459">
                    <c:v>Diving</c:v>
                  </c:pt>
                  <c:pt idx="1460">
                    <c:v>Spearfishing</c:v>
                  </c:pt>
                  <c:pt idx="1461">
                    <c:v>Surfing</c:v>
                  </c:pt>
                  <c:pt idx="1462">
                    <c:v>Swimming</c:v>
                  </c:pt>
                  <c:pt idx="1463">
                    <c:v>Fishing</c:v>
                  </c:pt>
                  <c:pt idx="1464">
                    <c:v>Fishing</c:v>
                  </c:pt>
                  <c:pt idx="1465">
                    <c:v>Surfing</c:v>
                  </c:pt>
                  <c:pt idx="1466">
                    <c:v>Bathing</c:v>
                  </c:pt>
                  <c:pt idx="1467">
                    <c:v>Swimming, after single-engine aircraft went down in the sea</c:v>
                  </c:pt>
                  <c:pt idx="1468">
                    <c:v>Swimming</c:v>
                  </c:pt>
                  <c:pt idx="1469">
                    <c:v>Swimming</c:v>
                  </c:pt>
                  <c:pt idx="1470">
                    <c:v>Fishing</c:v>
                  </c:pt>
                  <c:pt idx="1471">
                    <c:v>Fishing, removing gaff from shark's mouth</c:v>
                  </c:pt>
                  <c:pt idx="1472">
                    <c:v>Clamming</c:v>
                  </c:pt>
                  <c:pt idx="1473">
                    <c:v>Spearfishing</c:v>
                  </c:pt>
                  <c:pt idx="1474">
                    <c:v>Swimming</c:v>
                  </c:pt>
                  <c:pt idx="1475">
                    <c:v>Kayaking</c:v>
                  </c:pt>
                  <c:pt idx="1476">
                    <c:v>Swimming</c:v>
                  </c:pt>
                  <c:pt idx="1477">
                    <c:v>Standing </c:v>
                  </c:pt>
                  <c:pt idx="1478">
                    <c:v>Sea disaster</c:v>
                  </c:pt>
                  <c:pt idx="1479">
                    <c:v>Swimming </c:v>
                  </c:pt>
                  <c:pt idx="1480">
                    <c:v>Diving for lobsters</c:v>
                  </c:pt>
                  <c:pt idx="1481">
                    <c:v>Spearfishing</c:v>
                  </c:pt>
                  <c:pt idx="1482">
                    <c:v>Surf skiing </c:v>
                  </c:pt>
                  <c:pt idx="1483">
                    <c:v>Swimming alongside NOAA research vessel Discoverer</c:v>
                  </c:pt>
                  <c:pt idx="1484">
                    <c:v>Boogie boarding</c:v>
                  </c:pt>
                  <c:pt idx="1485">
                    <c:v>Body surfing</c:v>
                  </c:pt>
                  <c:pt idx="1486">
                    <c:v>0</c:v>
                  </c:pt>
                  <c:pt idx="1487">
                    <c:v>Swimming</c:v>
                  </c:pt>
                  <c:pt idx="1488">
                    <c:v>Free diving for abalone</c:v>
                  </c:pt>
                  <c:pt idx="1489">
                    <c:v>Swimming</c:v>
                  </c:pt>
                  <c:pt idx="1490">
                    <c:v>Spearfishing</c:v>
                  </c:pt>
                  <c:pt idx="1491">
                    <c:v>Free diving with seals</c:v>
                  </c:pt>
                  <c:pt idx="1492">
                    <c:v>Fishing</c:v>
                  </c:pt>
                  <c:pt idx="1493">
                    <c:v>Swimming / snorkeling</c:v>
                  </c:pt>
                  <c:pt idx="1494">
                    <c:v>Swimming</c:v>
                  </c:pt>
                  <c:pt idx="1495">
                    <c:v>Pulling raft out to ride to shore</c:v>
                  </c:pt>
                  <c:pt idx="1496">
                    <c:v>0</c:v>
                  </c:pt>
                  <c:pt idx="1497">
                    <c:v>Swimming</c:v>
                  </c:pt>
                  <c:pt idx="1498">
                    <c:v>Floating on a small orange raft </c:v>
                  </c:pt>
                  <c:pt idx="1499">
                    <c:v>Swimming along side N.E.L. vessel Saluda</c:v>
                  </c:pt>
                  <c:pt idx="1500">
                    <c:v>Wading to dinghy, carrying his son</c:v>
                  </c:pt>
                  <c:pt idx="1501">
                    <c:v>Bathing</c:v>
                  </c:pt>
                  <c:pt idx="1502">
                    <c:v>0</c:v>
                  </c:pt>
                  <c:pt idx="1503">
                    <c:v>Swimming</c:v>
                  </c:pt>
                  <c:pt idx="1504">
                    <c:v>Surfing</c:v>
                  </c:pt>
                  <c:pt idx="1505">
                    <c:v>Fishing</c:v>
                  </c:pt>
                  <c:pt idx="1506">
                    <c:v>Swimming along a row of nets</c:v>
                  </c:pt>
                  <c:pt idx="1507">
                    <c:v>Swimming</c:v>
                  </c:pt>
                  <c:pt idx="1508">
                    <c:v>0</c:v>
                  </c:pt>
                  <c:pt idx="1509">
                    <c:v>Body-boarding</c:v>
                  </c:pt>
                  <c:pt idx="1510">
                    <c:v>Freedom Swimming</c:v>
                  </c:pt>
                  <c:pt idx="1511">
                    <c:v>Swimming at edge of channel</c:v>
                  </c:pt>
                  <c:pt idx="1512">
                    <c:v>Surfing</c:v>
                  </c:pt>
                  <c:pt idx="1513">
                    <c:v>Spearfishing</c:v>
                  </c:pt>
                  <c:pt idx="1514">
                    <c:v>Swimming</c:v>
                  </c:pt>
                  <c:pt idx="1515">
                    <c:v>Fishing</c:v>
                  </c:pt>
                  <c:pt idx="1516">
                    <c:v>Bathing</c:v>
                  </c:pt>
                  <c:pt idx="1517">
                    <c:v>Spearfishing</c:v>
                  </c:pt>
                  <c:pt idx="1518">
                    <c:v>Surfing</c:v>
                  </c:pt>
                  <c:pt idx="1519">
                    <c:v>Surfing</c:v>
                  </c:pt>
                  <c:pt idx="1520">
                    <c:v>Wading</c:v>
                  </c:pt>
                  <c:pt idx="1521">
                    <c:v>Swimming</c:v>
                  </c:pt>
                  <c:pt idx="1522">
                    <c:v>Pearl diving</c:v>
                  </c:pt>
                  <c:pt idx="1523">
                    <c:v>Spearfishing</c:v>
                  </c:pt>
                  <c:pt idx="1524">
                    <c:v>0</c:v>
                  </c:pt>
                  <c:pt idx="1525">
                    <c:v>Swimming</c:v>
                  </c:pt>
                  <c:pt idx="1526">
                    <c:v>0</c:v>
                  </c:pt>
                  <c:pt idx="1527">
                    <c:v>Free diving, surveying a pipeline &amp; examing cathodes under jetty</c:v>
                  </c:pt>
                  <c:pt idx="1528">
                    <c:v>Fishing</c:v>
                  </c:pt>
                  <c:pt idx="1529">
                    <c:v>Surfing</c:v>
                  </c:pt>
                  <c:pt idx="1530">
                    <c:v>Swimming </c:v>
                  </c:pt>
                  <c:pt idx="1531">
                    <c:v>Spearfishing Competition</c:v>
                  </c:pt>
                  <c:pt idx="1532">
                    <c:v>Surfing</c:v>
                  </c:pt>
                  <c:pt idx="1533">
                    <c:v>Spearfishing, shot shark, hauled it onto boat</c:v>
                  </c:pt>
                  <c:pt idx="1534">
                    <c:v>Bathing</c:v>
                  </c:pt>
                  <c:pt idx="1535">
                    <c:v>Kayaking</c:v>
                  </c:pt>
                  <c:pt idx="1536">
                    <c:v>Kayaking </c:v>
                  </c:pt>
                  <c:pt idx="1537">
                    <c:v>Snorkeling</c:v>
                  </c:pt>
                  <c:pt idx="1538">
                    <c:v>Fishing (rod &amp; line)</c:v>
                  </c:pt>
                  <c:pt idx="1539">
                    <c:v>Fishing</c:v>
                  </c:pt>
                  <c:pt idx="1540">
                    <c:v>Leaving the water</c:v>
                  </c:pt>
                  <c:pt idx="1541">
                    <c:v>0</c:v>
                  </c:pt>
                  <c:pt idx="1542">
                    <c:v>Shark watching</c:v>
                  </c:pt>
                  <c:pt idx="1543">
                    <c:v>Fishing </c:v>
                  </c:pt>
                  <c:pt idx="1544">
                    <c:v>Spearfishing/ filming</c:v>
                  </c:pt>
                  <c:pt idx="1545">
                    <c:v>Fishing</c:v>
                  </c:pt>
                  <c:pt idx="1546">
                    <c:v>Watching seals</c:v>
                  </c:pt>
                  <c:pt idx="1547">
                    <c:v>Kayaking</c:v>
                  </c:pt>
                  <c:pt idx="1548">
                    <c:v>Attempting to chase shark out to sea</c:v>
                  </c:pt>
                  <c:pt idx="1549">
                    <c:v>Swimming</c:v>
                  </c:pt>
                  <c:pt idx="1550">
                    <c:v>Surfing</c:v>
                  </c:pt>
                  <c:pt idx="1551">
                    <c:v>Diving</c:v>
                  </c:pt>
                  <c:pt idx="1552">
                    <c:v>Diving from the lugger San, operated by the Protector of the Aborigines</c:v>
                  </c:pt>
                  <c:pt idx="1553">
                    <c:v>0</c:v>
                  </c:pt>
                  <c:pt idx="1554">
                    <c:v>Diving </c:v>
                  </c:pt>
                  <c:pt idx="1555">
                    <c:v>Jumping in the waves</c:v>
                  </c:pt>
                  <c:pt idx="1556">
                    <c:v>Swimming</c:v>
                  </c:pt>
                  <c:pt idx="1557">
                    <c:v>Spearfishing</c:v>
                  </c:pt>
                  <c:pt idx="1558">
                    <c:v>Swimming</c:v>
                  </c:pt>
                  <c:pt idx="1559">
                    <c:v>Surfing</c:v>
                  </c:pt>
                  <c:pt idx="1560">
                    <c:v>Fishing for sharks</c:v>
                  </c:pt>
                  <c:pt idx="1561">
                    <c:v>Surfing</c:v>
                  </c:pt>
                  <c:pt idx="1562">
                    <c:v>Canoeing</c:v>
                  </c:pt>
                  <c:pt idx="1563">
                    <c:v>Kayaking</c:v>
                  </c:pt>
                  <c:pt idx="1564">
                    <c:v>0</c:v>
                  </c:pt>
                  <c:pt idx="1565">
                    <c:v>Snorkeling</c:v>
                  </c:pt>
                  <c:pt idx="1566">
                    <c:v>Surfing</c:v>
                  </c:pt>
                  <c:pt idx="1567">
                    <c:v>Surfing</c:v>
                  </c:pt>
                  <c:pt idx="1568">
                    <c:v>Fishing</c:v>
                  </c:pt>
                  <c:pt idx="1569">
                    <c:v>Windsurfing</c:v>
                  </c:pt>
                  <c:pt idx="1570">
                    <c:v>Fishing</c:v>
                  </c:pt>
                  <c:pt idx="1571">
                    <c:v>Surfing</c:v>
                  </c:pt>
                  <c:pt idx="1572">
                    <c:v>Snorkeling</c:v>
                  </c:pt>
                  <c:pt idx="1573">
                    <c:v>Swimming</c:v>
                  </c:pt>
                  <c:pt idx="1574">
                    <c:v>Attempting to lasso shark's tail</c:v>
                  </c:pt>
                  <c:pt idx="1575">
                    <c:v>Surfing</c:v>
                  </c:pt>
                  <c:pt idx="1576">
                    <c:v>Snorkeling</c:v>
                  </c:pt>
                  <c:pt idx="1577">
                    <c:v>Row boat (from the gunboat Elcano) was sinking, put finger in hole</c:v>
                  </c:pt>
                  <c:pt idx="1578">
                    <c:v>0</c:v>
                  </c:pt>
                  <c:pt idx="1579">
                    <c:v>Swimming</c:v>
                  </c:pt>
                  <c:pt idx="1580">
                    <c:v>Surfing</c:v>
                  </c:pt>
                  <c:pt idx="1581">
                    <c:v>Wading?</c:v>
                  </c:pt>
                  <c:pt idx="1582">
                    <c:v>Surfing</c:v>
                  </c:pt>
                  <c:pt idx="1583">
                    <c:v>Swimming</c:v>
                  </c:pt>
                  <c:pt idx="1584">
                    <c:v>Spearfishing</c:v>
                  </c:pt>
                  <c:pt idx="1585">
                    <c:v>Pearl diving</c:v>
                  </c:pt>
                  <c:pt idx="1586">
                    <c:v>Scuba diving (but on surface)</c:v>
                  </c:pt>
                  <c:pt idx="1587">
                    <c:v>Surf skiing</c:v>
                  </c:pt>
                  <c:pt idx="1588">
                    <c:v>Swimming</c:v>
                  </c:pt>
                  <c:pt idx="1589">
                    <c:v>Fishing</c:v>
                  </c:pt>
                  <c:pt idx="1590">
                    <c:v>Swimming</c:v>
                  </c:pt>
                  <c:pt idx="1591">
                    <c:v>Playing on a sandbar</c:v>
                  </c:pt>
                  <c:pt idx="1592">
                    <c:v>Fishing</c:v>
                  </c:pt>
                  <c:pt idx="1593">
                    <c:v>Wading</c:v>
                  </c:pt>
                  <c:pt idx="1594">
                    <c:v>Swimming</c:v>
                  </c:pt>
                  <c:pt idx="1595">
                    <c:v>Surfing</c:v>
                  </c:pt>
                  <c:pt idx="1596">
                    <c:v>Surfing</c:v>
                  </c:pt>
                  <c:pt idx="1597">
                    <c:v>Surfing</c:v>
                  </c:pt>
                  <c:pt idx="1598">
                    <c:v>Spearfishing / Scuba diving (at surface)</c:v>
                  </c:pt>
                  <c:pt idx="1599">
                    <c:v>Fishing</c:v>
                  </c:pt>
                  <c:pt idx="1600">
                    <c:v>0</c:v>
                  </c:pt>
                  <c:pt idx="1601">
                    <c:v>Fishing</c:v>
                  </c:pt>
                  <c:pt idx="1602">
                    <c:v>Lobster diving using Scuba</c:v>
                  </c:pt>
                  <c:pt idx="1603">
                    <c:v>Surfing (sitting on his board)</c:v>
                  </c:pt>
                  <c:pt idx="1604">
                    <c:v>Swimming</c:v>
                  </c:pt>
                  <c:pt idx="1605">
                    <c:v>Diving</c:v>
                  </c:pt>
                  <c:pt idx="1606">
                    <c:v>Standing</c:v>
                  </c:pt>
                  <c:pt idx="1607">
                    <c:v>Swimming</c:v>
                  </c:pt>
                  <c:pt idx="1608">
                    <c:v>Surfing</c:v>
                  </c:pt>
                  <c:pt idx="1609">
                    <c:v>Surfing</c:v>
                  </c:pt>
                  <c:pt idx="1610">
                    <c:v>Surfing</c:v>
                  </c:pt>
                  <c:pt idx="1611">
                    <c:v>Swimming, towing surfboard</c:v>
                  </c:pt>
                  <c:pt idx="1612">
                    <c:v>Surfing</c:v>
                  </c:pt>
                  <c:pt idx="1613">
                    <c:v>Wading</c:v>
                  </c:pt>
                  <c:pt idx="1614">
                    <c:v>Fishing from surfski</c:v>
                  </c:pt>
                  <c:pt idx="1615">
                    <c:v>Surfing</c:v>
                  </c:pt>
                  <c:pt idx="1616">
                    <c:v>Scuba diving</c:v>
                  </c:pt>
                  <c:pt idx="1617">
                    <c:v>Surfing</c:v>
                  </c:pt>
                  <c:pt idx="1618">
                    <c:v>Surfing</c:v>
                  </c:pt>
                  <c:pt idx="1619">
                    <c:v>Surfing</c:v>
                  </c:pt>
                  <c:pt idx="1620">
                    <c:v>Surfing</c:v>
                  </c:pt>
                  <c:pt idx="1621">
                    <c:v>Wading</c:v>
                  </c:pt>
                  <c:pt idx="1622">
                    <c:v>Surfing</c:v>
                  </c:pt>
                  <c:pt idx="1623">
                    <c:v>Spearfishing / free diving</c:v>
                  </c:pt>
                  <c:pt idx="1624">
                    <c:v>Diving for sinkers</c:v>
                  </c:pt>
                  <c:pt idx="1625">
                    <c:v>0</c:v>
                  </c:pt>
                  <c:pt idx="1626">
                    <c:v>Spearfishing &amp; had just speared a ulua</c:v>
                  </c:pt>
                  <c:pt idx="1627">
                    <c:v>Surfing</c:v>
                  </c:pt>
                  <c:pt idx="1628">
                    <c:v>Swimming</c:v>
                  </c:pt>
                  <c:pt idx="1629">
                    <c:v>Surfing</c:v>
                  </c:pt>
                  <c:pt idx="1630">
                    <c:v>Swimming</c:v>
                  </c:pt>
                  <c:pt idx="1631">
                    <c:v>Standing</c:v>
                  </c:pt>
                  <c:pt idx="1632">
                    <c:v>Boat Miss Becky  sank 12 miles from shore</c:v>
                  </c:pt>
                  <c:pt idx="1633">
                    <c:v>Body surfing</c:v>
                  </c:pt>
                  <c:pt idx="1634">
                    <c:v>Surfing</c:v>
                  </c:pt>
                  <c:pt idx="1635">
                    <c:v>Fishing</c:v>
                  </c:pt>
                  <c:pt idx="1636">
                    <c:v>Swimming / treading water</c:v>
                  </c:pt>
                  <c:pt idx="1637">
                    <c:v>Spearfishing</c:v>
                  </c:pt>
                  <c:pt idx="1638">
                    <c:v>Surfing</c:v>
                  </c:pt>
                  <c:pt idx="1639">
                    <c:v>Bathing</c:v>
                  </c:pt>
                  <c:pt idx="1640">
                    <c:v>Spearfishing</c:v>
                  </c:pt>
                  <c:pt idx="1641">
                    <c:v>Diving for abalone</c:v>
                  </c:pt>
                  <c:pt idx="1642">
                    <c:v>Surfing</c:v>
                  </c:pt>
                  <c:pt idx="1643">
                    <c:v>Free diving</c:v>
                  </c:pt>
                  <c:pt idx="1644">
                    <c:v>Swimming</c:v>
                  </c:pt>
                  <c:pt idx="1645">
                    <c:v>Swimming</c:v>
                  </c:pt>
                  <c:pt idx="1646">
                    <c:v>Spearfishing</c:v>
                  </c:pt>
                  <c:pt idx="1647">
                    <c:v>Swimming</c:v>
                  </c:pt>
                  <c:pt idx="1648">
                    <c:v>Diving?</c:v>
                  </c:pt>
                  <c:pt idx="1649">
                    <c:v>Wading</c:v>
                  </c:pt>
                  <c:pt idx="1650">
                    <c:v>Swimming</c:v>
                  </c:pt>
                  <c:pt idx="1651">
                    <c:v>Swimming</c:v>
                  </c:pt>
                  <c:pt idx="1652">
                    <c:v>Spearfishing</c:v>
                  </c:pt>
                  <c:pt idx="1653">
                    <c:v>Skin diving </c:v>
                  </c:pt>
                  <c:pt idx="1654">
                    <c:v>Spearfishing using scuba</c:v>
                  </c:pt>
                  <c:pt idx="1655">
                    <c:v>Fishing, on charter boat Silver Dollar</c:v>
                  </c:pt>
                  <c:pt idx="1656">
                    <c:v>Bitten while cutting shark from net</c:v>
                  </c:pt>
                  <c:pt idx="1657">
                    <c:v>Disappeared 11 days earlier, probable homicide victim</c:v>
                  </c:pt>
                  <c:pt idx="1658">
                    <c:v>Surfing</c:v>
                  </c:pt>
                  <c:pt idx="1659">
                    <c:v>Racing ski</c:v>
                  </c:pt>
                  <c:pt idx="1660">
                    <c:v>Swimming</c:v>
                  </c:pt>
                  <c:pt idx="1661">
                    <c:v>Sitting</c:v>
                  </c:pt>
                  <c:pt idx="1662">
                    <c:v>Fishing</c:v>
                  </c:pt>
                  <c:pt idx="1663">
                    <c:v>Surfing</c:v>
                  </c:pt>
                  <c:pt idx="1664">
                    <c:v>0</c:v>
                  </c:pt>
                  <c:pt idx="1665">
                    <c:v>Fishing </c:v>
                  </c:pt>
                  <c:pt idx="1666">
                    <c:v>Surfing</c:v>
                  </c:pt>
                  <c:pt idx="1667">
                    <c:v>0</c:v>
                  </c:pt>
                  <c:pt idx="1668">
                    <c:v>Attempting to Kite surf from Egypt to Saudi Arabia</c:v>
                  </c:pt>
                  <c:pt idx="1669">
                    <c:v>Swimming </c:v>
                  </c:pt>
                  <c:pt idx="1670">
                    <c:v>Surfing</c:v>
                  </c:pt>
                  <c:pt idx="1671">
                    <c:v>Wading</c:v>
                  </c:pt>
                  <c:pt idx="1672">
                    <c:v>Swimming</c:v>
                  </c:pt>
                  <c:pt idx="1673">
                    <c:v>Swimming</c:v>
                  </c:pt>
                  <c:pt idx="1674">
                    <c:v>Wading</c:v>
                  </c:pt>
                  <c:pt idx="1675">
                    <c:v>Body boarding</c:v>
                  </c:pt>
                  <c:pt idx="1676">
                    <c:v>Sitting in shallows</c:v>
                  </c:pt>
                  <c:pt idx="1677">
                    <c:v>Diving for trochus shell</c:v>
                  </c:pt>
                  <c:pt idx="1678">
                    <c:v>Pearl diving</c:v>
                  </c:pt>
                  <c:pt idx="1679">
                    <c:v>Scuba diving</c:v>
                  </c:pt>
                  <c:pt idx="1680">
                    <c:v>0</c:v>
                  </c:pt>
                  <c:pt idx="1681">
                    <c:v>Among 31 survivors of crew from the sampan Fukulya Maru (which reached Thursday Island in rowing boat) was a man whose arm had been bitten off by shark. The sampan wrecked west of McArthur island </c:v>
                  </c:pt>
                  <c:pt idx="1682">
                    <c:v>Swimming</c:v>
                  </c:pt>
                  <c:pt idx="1683">
                    <c:v>Surfing</c:v>
                  </c:pt>
                  <c:pt idx="1684">
                    <c:v>Treading water</c:v>
                  </c:pt>
                  <c:pt idx="1685">
                    <c:v>Surfing</c:v>
                  </c:pt>
                  <c:pt idx="1686">
                    <c:v>Accidentally stood on hooked shark's tail before attempting to gut it </c:v>
                  </c:pt>
                  <c:pt idx="1687">
                    <c:v>Swimming</c:v>
                  </c:pt>
                  <c:pt idx="1688">
                    <c:v>Swimming / Body surfing</c:v>
                  </c:pt>
                  <c:pt idx="1689">
                    <c:v>Standing alongside surfboard</c:v>
                  </c:pt>
                  <c:pt idx="1690">
                    <c:v>Surfing</c:v>
                  </c:pt>
                  <c:pt idx="1691">
                    <c:v>Surfing</c:v>
                  </c:pt>
                  <c:pt idx="1692">
                    <c:v>Surfing</c:v>
                  </c:pt>
                  <c:pt idx="1693">
                    <c:v>Surfing</c:v>
                  </c:pt>
                  <c:pt idx="1694">
                    <c:v>Swimming</c:v>
                  </c:pt>
                  <c:pt idx="1695">
                    <c:v>Scuba diving / culling lionfish</c:v>
                  </c:pt>
                  <c:pt idx="1696">
                    <c:v>Swimming</c:v>
                  </c:pt>
                  <c:pt idx="1697">
                    <c:v>Wade fishing</c:v>
                  </c:pt>
                  <c:pt idx="1698">
                    <c:v>Surfing</c:v>
                  </c:pt>
                  <c:pt idx="1699">
                    <c:v>Surfing</c:v>
                  </c:pt>
                  <c:pt idx="1700">
                    <c:v>Kite Surfing</c:v>
                  </c:pt>
                  <c:pt idx="1701">
                    <c:v>Surfing</c:v>
                  </c:pt>
                  <c:pt idx="1702">
                    <c:v>Surfing</c:v>
                  </c:pt>
                  <c:pt idx="1703">
                    <c:v>Surfing</c:v>
                  </c:pt>
                  <c:pt idx="1704">
                    <c:v>Surfing</c:v>
                  </c:pt>
                  <c:pt idx="1705">
                    <c:v>Swimming</c:v>
                  </c:pt>
                  <c:pt idx="1706">
                    <c:v>Surfing</c:v>
                  </c:pt>
                  <c:pt idx="1707">
                    <c:v>Surfing / Wading</c:v>
                  </c:pt>
                  <c:pt idx="1708">
                    <c:v>0</c:v>
                  </c:pt>
                  <c:pt idx="1709">
                    <c:v>Wade fishing</c:v>
                  </c:pt>
                  <c:pt idx="1710">
                    <c:v>Surfing</c:v>
                  </c:pt>
                  <c:pt idx="1711">
                    <c:v>Surfing</c:v>
                  </c:pt>
                  <c:pt idx="1712">
                    <c:v>Hookah diving for abalone (submerged)</c:v>
                  </c:pt>
                  <c:pt idx="1713">
                    <c:v>Swimming</c:v>
                  </c:pt>
                  <c:pt idx="1714">
                    <c:v>Windsurfing, but sitting on his board</c:v>
                  </c:pt>
                  <c:pt idx="1715">
                    <c:v>0</c:v>
                  </c:pt>
                  <c:pt idx="1716">
                    <c:v>Spearfishing</c:v>
                  </c:pt>
                  <c:pt idx="1717">
                    <c:v>Swimming breast stoke</c:v>
                  </c:pt>
                  <c:pt idx="1718">
                    <c:v>Spearfishing</c:v>
                  </c:pt>
                  <c:pt idx="1719">
                    <c:v>Body boarding</c:v>
                  </c:pt>
                  <c:pt idx="1720">
                    <c:v>Free-diving</c:v>
                  </c:pt>
                  <c:pt idx="1721">
                    <c:v>Spearfishing</c:v>
                  </c:pt>
                  <c:pt idx="1722">
                    <c:v>Spearfishing</c:v>
                  </c:pt>
                  <c:pt idx="1723">
                    <c:v>Swimming</c:v>
                  </c:pt>
                  <c:pt idx="1724">
                    <c:v>Free diving / Spearfishing</c:v>
                  </c:pt>
                  <c:pt idx="1725">
                    <c:v>Canoeing</c:v>
                  </c:pt>
                  <c:pt idx="1726">
                    <c:v>Surfing</c:v>
                  </c:pt>
                  <c:pt idx="1727">
                    <c:v>Surfing</c:v>
                  </c:pt>
                  <c:pt idx="1728">
                    <c:v>Surfing</c:v>
                  </c:pt>
                  <c:pt idx="1729">
                    <c:v>Surfing</c:v>
                  </c:pt>
                  <c:pt idx="1730">
                    <c:v>Swimming</c:v>
                  </c:pt>
                  <c:pt idx="1731">
                    <c:v>Spearfishing</c:v>
                  </c:pt>
                  <c:pt idx="1732">
                    <c:v>Body surfing</c:v>
                  </c:pt>
                  <c:pt idx="1733">
                    <c:v>Floating</c:v>
                  </c:pt>
                  <c:pt idx="1734">
                    <c:v>Freediving</c:v>
                  </c:pt>
                  <c:pt idx="1735">
                    <c:v>0</c:v>
                  </c:pt>
                  <c:pt idx="1736">
                    <c:v>Surfing</c:v>
                  </c:pt>
                  <c:pt idx="1737">
                    <c:v>Fishing</c:v>
                  </c:pt>
                  <c:pt idx="1738">
                    <c:v>Surfing</c:v>
                  </c:pt>
                  <c:pt idx="1739">
                    <c:v>Trailing the field in a surf race</c:v>
                  </c:pt>
                  <c:pt idx="1740">
                    <c:v>Surfing</c:v>
                  </c:pt>
                  <c:pt idx="1741">
                    <c:v>Surfing</c:v>
                  </c:pt>
                  <c:pt idx="1742">
                    <c:v>Surfing</c:v>
                  </c:pt>
                  <c:pt idx="1743">
                    <c:v>Swimming</c:v>
                  </c:pt>
                  <c:pt idx="1744">
                    <c:v>Diving</c:v>
                  </c:pt>
                  <c:pt idx="1745">
                    <c:v>Swimming</c:v>
                  </c:pt>
                  <c:pt idx="1746">
                    <c:v>Wading</c:v>
                  </c:pt>
                  <c:pt idx="1747">
                    <c:v>Surfing</c:v>
                  </c:pt>
                  <c:pt idx="1748">
                    <c:v>Swimming</c:v>
                  </c:pt>
                  <c:pt idx="1749">
                    <c:v>Scuba diving</c:v>
                  </c:pt>
                  <c:pt idx="1750">
                    <c:v>Surfing</c:v>
                  </c:pt>
                  <c:pt idx="1751">
                    <c:v>Surfing</c:v>
                  </c:pt>
                  <c:pt idx="1752">
                    <c:v>Swimming</c:v>
                  </c:pt>
                  <c:pt idx="1753">
                    <c:v>Surfing</c:v>
                  </c:pt>
                  <c:pt idx="1754">
                    <c:v>Pearl diving</c:v>
                  </c:pt>
                  <c:pt idx="1755">
                    <c:v>Kayak Fishing</c:v>
                  </c:pt>
                  <c:pt idx="1756">
                    <c:v>Diving / UW photography</c:v>
                  </c:pt>
                  <c:pt idx="1757">
                    <c:v>0</c:v>
                  </c:pt>
                  <c:pt idx="1758">
                    <c:v>Swimming</c:v>
                  </c:pt>
                  <c:pt idx="1759">
                    <c:v>Spearfishing (Free diving)</c:v>
                  </c:pt>
                  <c:pt idx="1760">
                    <c:v>Body boarding</c:v>
                  </c:pt>
                  <c:pt idx="1761">
                    <c:v>Surfing, lying on surfboard</c:v>
                  </c:pt>
                  <c:pt idx="1762">
                    <c:v>0</c:v>
                  </c:pt>
                  <c:pt idx="1763">
                    <c:v>Surfing</c:v>
                  </c:pt>
                  <c:pt idx="1764">
                    <c:v>Wading</c:v>
                  </c:pt>
                  <c:pt idx="1765">
                    <c:v>Surfing</c:v>
                  </c:pt>
                  <c:pt idx="1766">
                    <c:v>Swimming</c:v>
                  </c:pt>
                  <c:pt idx="1767">
                    <c:v>Swimming</c:v>
                  </c:pt>
                  <c:pt idx="1768">
                    <c:v>Spearfishing</c:v>
                  </c:pt>
                  <c:pt idx="1769">
                    <c:v>Wading</c:v>
                  </c:pt>
                  <c:pt idx="1770">
                    <c:v>Swimming</c:v>
                  </c:pt>
                  <c:pt idx="1771">
                    <c:v>Swimming</c:v>
                  </c:pt>
                  <c:pt idx="1772">
                    <c:v>Scuba diving</c:v>
                  </c:pt>
                  <c:pt idx="1773">
                    <c:v>Scuba diving &amp; feeding fish</c:v>
                  </c:pt>
                  <c:pt idx="1774">
                    <c:v>Pulling shark from the water</c:v>
                  </c:pt>
                  <c:pt idx="1775">
                    <c:v>Spearfishing using scuba</c:v>
                  </c:pt>
                  <c:pt idx="1776">
                    <c:v>Helmet diving in Miami Seaquarium</c:v>
                  </c:pt>
                  <c:pt idx="1777">
                    <c:v>Swimming </c:v>
                  </c:pt>
                  <c:pt idx="1778">
                    <c:v>Fishing</c:v>
                  </c:pt>
                  <c:pt idx="1779">
                    <c:v>Surfing</c:v>
                  </c:pt>
                  <c:pt idx="1780">
                    <c:v>Scuba diving for abalone</c:v>
                  </c:pt>
                  <c:pt idx="1781">
                    <c:v>Wading</c:v>
                  </c:pt>
                  <c:pt idx="1782">
                    <c:v>Swimming</c:v>
                  </c:pt>
                  <c:pt idx="1783">
                    <c:v>Surfing</c:v>
                  </c:pt>
                  <c:pt idx="1784">
                    <c:v>Snorkeling</c:v>
                  </c:pt>
                  <c:pt idx="1785">
                    <c:v>Surfing</c:v>
                  </c:pt>
                  <c:pt idx="1786">
                    <c:v>Wade fishing</c:v>
                  </c:pt>
                  <c:pt idx="1787">
                    <c:v>Surfing</c:v>
                  </c:pt>
                  <c:pt idx="1788">
                    <c:v>Swimming</c:v>
                  </c:pt>
                  <c:pt idx="1789">
                    <c:v>Scuba diving</c:v>
                  </c:pt>
                  <c:pt idx="1790">
                    <c:v>Surfing</c:v>
                  </c:pt>
                  <c:pt idx="1791">
                    <c:v>Body surfing</c:v>
                  </c:pt>
                  <c:pt idx="1792">
                    <c:v>Surfing</c:v>
                  </c:pt>
                  <c:pt idx="1793">
                    <c:v>Diving for pearl shell</c:v>
                  </c:pt>
                  <c:pt idx="1794">
                    <c:v>Diving</c:v>
                  </c:pt>
                  <c:pt idx="1795">
                    <c:v>Spearfishing</c:v>
                  </c:pt>
                  <c:pt idx="1796">
                    <c:v>Swimming</c:v>
                  </c:pt>
                  <c:pt idx="1797">
                    <c:v>Windsurfing</c:v>
                  </c:pt>
                  <c:pt idx="1798">
                    <c:v>Surfing</c:v>
                  </c:pt>
                  <c:pt idx="1799">
                    <c:v>Surfing</c:v>
                  </c:pt>
                  <c:pt idx="1800">
                    <c:v>Taking boat from California to Florida when it ran aground &amp; he was swimming back to boat</c:v>
                  </c:pt>
                  <c:pt idx="1801">
                    <c:v>Standing, stepped on shark</c:v>
                  </c:pt>
                  <c:pt idx="1802">
                    <c:v>Surfing</c:v>
                  </c:pt>
                  <c:pt idx="1803">
                    <c:v>Floating</c:v>
                  </c:pt>
                  <c:pt idx="1804">
                    <c:v>Surfing</c:v>
                  </c:pt>
                  <c:pt idx="1805">
                    <c:v>Swimming</c:v>
                  </c:pt>
                  <c:pt idx="1806">
                    <c:v>Surfing</c:v>
                  </c:pt>
                  <c:pt idx="1807">
                    <c:v>Spearfishing</c:v>
                  </c:pt>
                  <c:pt idx="1808">
                    <c:v>0</c:v>
                  </c:pt>
                  <c:pt idx="1809">
                    <c:v>Swimming</c:v>
                  </c:pt>
                  <c:pt idx="1810">
                    <c:v>Body boarding</c:v>
                  </c:pt>
                  <c:pt idx="1811">
                    <c:v>Wading to shore after surfing</c:v>
                  </c:pt>
                  <c:pt idx="1812">
                    <c:v>Surf fishing</c:v>
                  </c:pt>
                  <c:pt idx="1813">
                    <c:v>Surfing</c:v>
                  </c:pt>
                  <c:pt idx="1814">
                    <c:v>Surfing</c:v>
                  </c:pt>
                  <c:pt idx="1815">
                    <c:v>Walking out of the water after surfing</c:v>
                  </c:pt>
                  <c:pt idx="1816">
                    <c:v>Kayaking / Fishing</c:v>
                  </c:pt>
                  <c:pt idx="1817">
                    <c:v>Swimming</c:v>
                  </c:pt>
                  <c:pt idx="1818">
                    <c:v>Swimming</c:v>
                  </c:pt>
                  <c:pt idx="1819">
                    <c:v>Swimming</c:v>
                  </c:pt>
                  <c:pt idx="1820">
                    <c:v>Swept off deck of S.S.Frontenac enroute from West Indies to US</c:v>
                  </c:pt>
                  <c:pt idx="1821">
                    <c:v>Fishing</c:v>
                  </c:pt>
                  <c:pt idx="1822">
                    <c:v>Surf fishing</c:v>
                  </c:pt>
                  <c:pt idx="1823">
                    <c:v>Spearfishing</c:v>
                  </c:pt>
                  <c:pt idx="1824">
                    <c:v>Scuba diving</c:v>
                  </c:pt>
                  <c:pt idx="1825">
                    <c:v>Swimming near jetty</c:v>
                  </c:pt>
                  <c:pt idx="1826">
                    <c:v>Boogie boarding</c:v>
                  </c:pt>
                  <c:pt idx="1827">
                    <c:v>Spearfishing</c:v>
                  </c:pt>
                  <c:pt idx="1828">
                    <c:v>Surfing</c:v>
                  </c:pt>
                  <c:pt idx="1829">
                    <c:v>Wading</c:v>
                  </c:pt>
                  <c:pt idx="1830">
                    <c:v>Seine netting</c:v>
                  </c:pt>
                  <c:pt idx="1831">
                    <c:v>Fishing</c:v>
                  </c:pt>
                  <c:pt idx="1832">
                    <c:v>Standing in knee-deep water</c:v>
                  </c:pt>
                  <c:pt idx="1833">
                    <c:v>Free diving</c:v>
                  </c:pt>
                  <c:pt idx="1834">
                    <c:v>Swimming</c:v>
                  </c:pt>
                  <c:pt idx="1835">
                    <c:v>Surfing</c:v>
                  </c:pt>
                  <c:pt idx="1836">
                    <c:v>Fishing  (trawling)</c:v>
                  </c:pt>
                  <c:pt idx="1837">
                    <c:v>Helping men land a shark</c:v>
                  </c:pt>
                  <c:pt idx="1838">
                    <c:v>Surfing</c:v>
                  </c:pt>
                  <c:pt idx="1839">
                    <c:v>Body surfing</c:v>
                  </c:pt>
                  <c:pt idx="1840">
                    <c:v>Surfing</c:v>
                  </c:pt>
                  <c:pt idx="1841">
                    <c:v>Swimming</c:v>
                  </c:pt>
                  <c:pt idx="1842">
                    <c:v>Spearfishing</c:v>
                  </c:pt>
                  <c:pt idx="1843">
                    <c:v>Canoeing</c:v>
                  </c:pt>
                  <c:pt idx="1844">
                    <c:v>Floating face-down in knee-deep water</c:v>
                  </c:pt>
                  <c:pt idx="1845">
                    <c:v>Spearfishing</c:v>
                  </c:pt>
                  <c:pt idx="1846">
                    <c:v>0</c:v>
                  </c:pt>
                  <c:pt idx="1847">
                    <c:v>Sitting on surfboard</c:v>
                  </c:pt>
                  <c:pt idx="1848">
                    <c:v>Freediving</c:v>
                  </c:pt>
                  <c:pt idx="1849">
                    <c:v>Swimming</c:v>
                  </c:pt>
                  <c:pt idx="1850">
                    <c:v>Surfing</c:v>
                  </c:pt>
                  <c:pt idx="1851">
                    <c:v>Spearfishing</c:v>
                  </c:pt>
                  <c:pt idx="1852">
                    <c:v>Fishing</c:v>
                  </c:pt>
                  <c:pt idx="1853">
                    <c:v>Body boarding</c:v>
                  </c:pt>
                  <c:pt idx="1854">
                    <c:v>Surfing</c:v>
                  </c:pt>
                  <c:pt idx="1855">
                    <c:v>Surfing</c:v>
                  </c:pt>
                  <c:pt idx="1856">
                    <c:v>Surfing</c:v>
                  </c:pt>
                  <c:pt idx="1857">
                    <c:v>Bathing</c:v>
                  </c:pt>
                  <c:pt idx="1858">
                    <c:v>Surfing (lying prone on his board)</c:v>
                  </c:pt>
                  <c:pt idx="1859">
                    <c:v>Spearfishing</c:v>
                  </c:pt>
                  <c:pt idx="1860">
                    <c:v>Surfing</c:v>
                  </c:pt>
                  <c:pt idx="1861">
                    <c:v>Swimming with motor tube</c:v>
                  </c:pt>
                  <c:pt idx="1862">
                    <c:v>Surfing</c:v>
                  </c:pt>
                  <c:pt idx="1863">
                    <c:v>Wading</c:v>
                  </c:pt>
                  <c:pt idx="1864">
                    <c:v>0</c:v>
                  </c:pt>
                  <c:pt idx="1865">
                    <c:v>Free diving</c:v>
                  </c:pt>
                  <c:pt idx="1866">
                    <c:v>Fishing for snappers &amp; cleaning mullet. Put mullet over side of boat to wash it</c:v>
                  </c:pt>
                  <c:pt idx="1867">
                    <c:v>0</c:v>
                  </c:pt>
                  <c:pt idx="1868">
                    <c:v>Swimming</c:v>
                  </c:pt>
                  <c:pt idx="1869">
                    <c:v>Fishing, setting nets</c:v>
                  </c:pt>
                  <c:pt idx="1870">
                    <c:v>Wading</c:v>
                  </c:pt>
                  <c:pt idx="1871">
                    <c:v>Diving, attempting to retrieve body of drowning victim wedged between rocks</c:v>
                  </c:pt>
                  <c:pt idx="1872">
                    <c:v>Spearfishing</c:v>
                  </c:pt>
                  <c:pt idx="1873">
                    <c:v>Surfing</c:v>
                  </c:pt>
                  <c:pt idx="1874">
                    <c:v>Surfing</c:v>
                  </c:pt>
                  <c:pt idx="1875">
                    <c:v>Crayfishing</c:v>
                  </c:pt>
                  <c:pt idx="1876">
                    <c:v>Spearfishing</c:v>
                  </c:pt>
                  <c:pt idx="1877">
                    <c:v>Swimming with pod of dolphins</c:v>
                  </c:pt>
                  <c:pt idx="1878">
                    <c:v>Spearfishing</c:v>
                  </c:pt>
                  <c:pt idx="1879">
                    <c:v>Fishing from surf ski</c:v>
                  </c:pt>
                  <c:pt idx="1880">
                    <c:v>Surfing</c:v>
                  </c:pt>
                  <c:pt idx="1881">
                    <c:v>Surfing</c:v>
                  </c:pt>
                  <c:pt idx="1882">
                    <c:v>Surfing</c:v>
                  </c:pt>
                  <c:pt idx="1883">
                    <c:v>Surfing</c:v>
                  </c:pt>
                  <c:pt idx="1884">
                    <c:v>Fishing</c:v>
                  </c:pt>
                  <c:pt idx="1885">
                    <c:v>Kayaking</c:v>
                  </c:pt>
                  <c:pt idx="1886">
                    <c:v>Spearfishing</c:v>
                  </c:pt>
                  <c:pt idx="1887">
                    <c:v>Spearfishing</c:v>
                  </c:pt>
                  <c:pt idx="1888">
                    <c:v>Surfing / Swimming</c:v>
                  </c:pt>
                  <c:pt idx="1889">
                    <c:v>Scuba diving</c:v>
                  </c:pt>
                  <c:pt idx="1890">
                    <c:v>Fishing</c:v>
                  </c:pt>
                  <c:pt idx="1891">
                    <c:v>Spearfishing / free diving</c:v>
                  </c:pt>
                  <c:pt idx="1892">
                    <c:v>Swimming /  boogie boarding</c:v>
                  </c:pt>
                  <c:pt idx="1893">
                    <c:v>Fishing</c:v>
                  </c:pt>
                  <c:pt idx="1894">
                    <c:v>Swimming</c:v>
                  </c:pt>
                  <c:pt idx="1895">
                    <c:v>Swimming</c:v>
                  </c:pt>
                  <c:pt idx="1896">
                    <c:v>Swimming</c:v>
                  </c:pt>
                  <c:pt idx="1897">
                    <c:v>Filming &amp; feeding captive sharks</c:v>
                  </c:pt>
                  <c:pt idx="1898">
                    <c:v>During "an exhibition" he was tied in sack &amp; thrown overboard </c:v>
                  </c:pt>
                  <c:pt idx="1899">
                    <c:v>Spearfishing</c:v>
                  </c:pt>
                  <c:pt idx="1900">
                    <c:v>Body surfing</c:v>
                  </c:pt>
                  <c:pt idx="1901">
                    <c:v>Fishing for sharks</c:v>
                  </c:pt>
                  <c:pt idx="1902">
                    <c:v>Swimming</c:v>
                  </c:pt>
                  <c:pt idx="1903">
                    <c:v>Diving for crayfish</c:v>
                  </c:pt>
                  <c:pt idx="1904">
                    <c:v>Catching sardines</c:v>
                  </c:pt>
                  <c:pt idx="1905">
                    <c:v>Surfing</c:v>
                  </c:pt>
                  <c:pt idx="1906">
                    <c:v>Surfing</c:v>
                  </c:pt>
                  <c:pt idx="1907">
                    <c:v>Surfing</c:v>
                  </c:pt>
                  <c:pt idx="1908">
                    <c:v>Free diving</c:v>
                  </c:pt>
                  <c:pt idx="1909">
                    <c:v>Pearl diving</c:v>
                  </c:pt>
                  <c:pt idx="1910">
                    <c:v>Snorkeling</c:v>
                  </c:pt>
                  <c:pt idx="1911">
                    <c:v>Surfing</c:v>
                  </c:pt>
                  <c:pt idx="1912">
                    <c:v>Surfing</c:v>
                  </c:pt>
                  <c:pt idx="1913">
                    <c:v>Filming underwater, carrying powerhead</c:v>
                  </c:pt>
                  <c:pt idx="1914">
                    <c:v>Surfing</c:v>
                  </c:pt>
                  <c:pt idx="1915">
                    <c:v>Hookah diving for abalone</c:v>
                  </c:pt>
                  <c:pt idx="1916">
                    <c:v>Scuba diving</c:v>
                  </c:pt>
                  <c:pt idx="1917">
                    <c:v>Body surfing or body boarding</c:v>
                  </c:pt>
                  <c:pt idx="1918">
                    <c:v>Surfing</c:v>
                  </c:pt>
                  <c:pt idx="1919">
                    <c:v>Surfing</c:v>
                  </c:pt>
                  <c:pt idx="1920">
                    <c:v>Swimming</c:v>
                  </c:pt>
                  <c:pt idx="1921">
                    <c:v>Boogie boarding</c:v>
                  </c:pt>
                  <c:pt idx="1922">
                    <c:v>Spearfishing</c:v>
                  </c:pt>
                  <c:pt idx="1923">
                    <c:v>Fishing</c:v>
                  </c:pt>
                  <c:pt idx="1924">
                    <c:v>Paddling on surfboard or body board</c:v>
                  </c:pt>
                  <c:pt idx="1925">
                    <c:v>Swimming</c:v>
                  </c:pt>
                  <c:pt idx="1926">
                    <c:v>Surfing</c:v>
                  </c:pt>
                  <c:pt idx="1927">
                    <c:v>Spearfishing</c:v>
                  </c:pt>
                  <c:pt idx="1928">
                    <c:v>Surfing</c:v>
                  </c:pt>
                  <c:pt idx="1929">
                    <c:v>Surfing</c:v>
                  </c:pt>
                  <c:pt idx="1930">
                    <c:v>Surfing</c:v>
                  </c:pt>
                  <c:pt idx="1931">
                    <c:v>Kayak Fishing</c:v>
                  </c:pt>
                  <c:pt idx="1932">
                    <c:v>Surfing</c:v>
                  </c:pt>
                  <c:pt idx="1933">
                    <c:v>Surfing</c:v>
                  </c:pt>
                  <c:pt idx="1934">
                    <c:v>Swimming</c:v>
                  </c:pt>
                  <c:pt idx="1935">
                    <c:v>Surfing</c:v>
                  </c:pt>
                  <c:pt idx="1936">
                    <c:v>Surfing</c:v>
                  </c:pt>
                  <c:pt idx="1937">
                    <c:v>Swimming</c:v>
                  </c:pt>
                  <c:pt idx="1938">
                    <c:v>Swimming</c:v>
                  </c:pt>
                  <c:pt idx="1939">
                    <c:v>Fishing</c:v>
                  </c:pt>
                  <c:pt idx="1940">
                    <c:v>Surfing</c:v>
                  </c:pt>
                  <c:pt idx="1941">
                    <c:v>Retrieving bait box that had fallen overboard</c:v>
                  </c:pt>
                  <c:pt idx="1942">
                    <c:v>Swimming</c:v>
                  </c:pt>
                  <c:pt idx="1943">
                    <c:v>Bathing</c:v>
                  </c:pt>
                  <c:pt idx="1944">
                    <c:v>Snorkeling</c:v>
                  </c:pt>
                  <c:pt idx="1945">
                    <c:v>Surfing</c:v>
                  </c:pt>
                  <c:pt idx="1946">
                    <c:v>Surfing</c:v>
                  </c:pt>
                  <c:pt idx="1947">
                    <c:v>0</c:v>
                  </c:pt>
                  <c:pt idx="1948">
                    <c:v>Windsurfing</c:v>
                  </c:pt>
                  <c:pt idx="1949">
                    <c:v>Surfing</c:v>
                  </c:pt>
                  <c:pt idx="1950">
                    <c:v>Surfing</c:v>
                  </c:pt>
                  <c:pt idx="1951">
                    <c:v>Wading</c:v>
                  </c:pt>
                  <c:pt idx="1952">
                    <c:v>Spearfishing</c:v>
                  </c:pt>
                  <c:pt idx="1953">
                    <c:v>Sitting on surfboard</c:v>
                  </c:pt>
                  <c:pt idx="1954">
                    <c:v>Snorkeling</c:v>
                  </c:pt>
                  <c:pt idx="1955">
                    <c:v>Swimming </c:v>
                  </c:pt>
                  <c:pt idx="1956">
                    <c:v>Swimming</c:v>
                  </c:pt>
                  <c:pt idx="1957">
                    <c:v>Surfing</c:v>
                  </c:pt>
                  <c:pt idx="1958">
                    <c:v>Surfing</c:v>
                  </c:pt>
                  <c:pt idx="1959">
                    <c:v>Surfing</c:v>
                  </c:pt>
                  <c:pt idx="1960">
                    <c:v>Swimming</c:v>
                  </c:pt>
                  <c:pt idx="1961">
                    <c:v>Fishing</c:v>
                  </c:pt>
                  <c:pt idx="1962">
                    <c:v>Swimming</c:v>
                  </c:pt>
                  <c:pt idx="1963">
                    <c:v>Surfing</c:v>
                  </c:pt>
                  <c:pt idx="1964">
                    <c:v>Swimming</c:v>
                  </c:pt>
                  <c:pt idx="1965">
                    <c:v>Swimming</c:v>
                  </c:pt>
                  <c:pt idx="1966">
                    <c:v>Surfing</c:v>
                  </c:pt>
                  <c:pt idx="1967">
                    <c:v>Fishing</c:v>
                  </c:pt>
                  <c:pt idx="1968">
                    <c:v>Removing shark from net </c:v>
                  </c:pt>
                  <c:pt idx="1969">
                    <c:v>Wading</c:v>
                  </c:pt>
                  <c:pt idx="1970">
                    <c:v>Playing / jumping</c:v>
                  </c:pt>
                  <c:pt idx="1971">
                    <c:v>Wading</c:v>
                  </c:pt>
                  <c:pt idx="1972">
                    <c:v>Surfing</c:v>
                  </c:pt>
                  <c:pt idx="1973">
                    <c:v>Surfing</c:v>
                  </c:pt>
                  <c:pt idx="1974">
                    <c:v>Body boarding</c:v>
                  </c:pt>
                  <c:pt idx="1975">
                    <c:v>Swimming</c:v>
                  </c:pt>
                  <c:pt idx="1976">
                    <c:v>Surfing</c:v>
                  </c:pt>
                  <c:pt idx="1977">
                    <c:v>0</c:v>
                  </c:pt>
                  <c:pt idx="1978">
                    <c:v>Standing, collecting bananas</c:v>
                  </c:pt>
                  <c:pt idx="1979">
                    <c:v>Swimming &amp; splashing</c:v>
                  </c:pt>
                  <c:pt idx="1980">
                    <c:v>Swimming, after falling overboard</c:v>
                  </c:pt>
                  <c:pt idx="1981">
                    <c:v>Attempting to fix motor</c:v>
                  </c:pt>
                  <c:pt idx="1982">
                    <c:v>Surfing</c:v>
                  </c:pt>
                  <c:pt idx="1983">
                    <c:v>Spearfishing, carrying fish on spear</c:v>
                  </c:pt>
                  <c:pt idx="1984">
                    <c:v>Surfing, paddling seawards</c:v>
                  </c:pt>
                  <c:pt idx="1985">
                    <c:v>Swimming</c:v>
                  </c:pt>
                  <c:pt idx="1986">
                    <c:v>Spearfishing</c:v>
                  </c:pt>
                  <c:pt idx="1987">
                    <c:v>Swimming</c:v>
                  </c:pt>
                  <c:pt idx="1988">
                    <c:v>Standing</c:v>
                  </c:pt>
                  <c:pt idx="1989">
                    <c:v>Spearfishing</c:v>
                  </c:pt>
                  <c:pt idx="1990">
                    <c:v>Walking</c:v>
                  </c:pt>
                  <c:pt idx="1991">
                    <c:v>Spearfishing</c:v>
                  </c:pt>
                  <c:pt idx="1992">
                    <c:v>Swimming</c:v>
                  </c:pt>
                  <c:pt idx="1993">
                    <c:v>Petting captive sharks</c:v>
                  </c:pt>
                  <c:pt idx="1994">
                    <c:v>Playing in knee-deep water</c:v>
                  </c:pt>
                  <c:pt idx="1995">
                    <c:v>Body boarding</c:v>
                  </c:pt>
                  <c:pt idx="1996">
                    <c:v>Surfing</c:v>
                  </c:pt>
                  <c:pt idx="1997">
                    <c:v>0</c:v>
                  </c:pt>
                  <c:pt idx="1998">
                    <c:v>Surfing</c:v>
                  </c:pt>
                  <c:pt idx="1999">
                    <c:v>Surfing</c:v>
                  </c:pt>
                  <c:pt idx="2000">
                    <c:v>Wading</c:v>
                  </c:pt>
                  <c:pt idx="2001">
                    <c:v>Surfing</c:v>
                  </c:pt>
                  <c:pt idx="2002">
                    <c:v>Wind surfing</c:v>
                  </c:pt>
                  <c:pt idx="2003">
                    <c:v>Surfing</c:v>
                  </c:pt>
                  <c:pt idx="2004">
                    <c:v>Surfing</c:v>
                  </c:pt>
                  <c:pt idx="2005">
                    <c:v>Spearfishing</c:v>
                  </c:pt>
                  <c:pt idx="2006">
                    <c:v>Kite Surfing</c:v>
                  </c:pt>
                  <c:pt idx="2007">
                    <c:v>Swimming</c:v>
                  </c:pt>
                  <c:pt idx="2008">
                    <c:v>Skindiving, fish at belt</c:v>
                  </c:pt>
                  <c:pt idx="2009">
                    <c:v>0</c:v>
                  </c:pt>
                  <c:pt idx="2010">
                    <c:v>Swimming</c:v>
                  </c:pt>
                  <c:pt idx="2011">
                    <c:v>Surfing</c:v>
                  </c:pt>
                  <c:pt idx="2012">
                    <c:v>Surfing</c:v>
                  </c:pt>
                  <c:pt idx="2013">
                    <c:v>Spearfishing or fishing</c:v>
                  </c:pt>
                  <c:pt idx="2014">
                    <c:v>Surfing</c:v>
                  </c:pt>
                  <c:pt idx="2015">
                    <c:v>Surfing</c:v>
                  </c:pt>
                  <c:pt idx="2016">
                    <c:v>Walking</c:v>
                  </c:pt>
                  <c:pt idx="2017">
                    <c:v>Fishing</c:v>
                  </c:pt>
                  <c:pt idx="2018">
                    <c:v>Fishing from boat, Kaimamla</c:v>
                  </c:pt>
                  <c:pt idx="2019">
                    <c:v>Snorkeling</c:v>
                  </c:pt>
                  <c:pt idx="2020">
                    <c:v>Swimming</c:v>
                  </c:pt>
                  <c:pt idx="2021">
                    <c:v>Surfing</c:v>
                  </c:pt>
                  <c:pt idx="2022">
                    <c:v>Swimming</c:v>
                  </c:pt>
                  <c:pt idx="2023">
                    <c:v>Attempting to anesthetize shark</c:v>
                  </c:pt>
                  <c:pt idx="2024">
                    <c:v>Diving</c:v>
                  </c:pt>
                  <c:pt idx="2025">
                    <c:v>Surfing</c:v>
                  </c:pt>
                  <c:pt idx="2026">
                    <c:v>Fishing from dinghy</c:v>
                  </c:pt>
                  <c:pt idx="2027">
                    <c:v>Snorkeling</c:v>
                  </c:pt>
                  <c:pt idx="2028">
                    <c:v>Swimming in fish tank</c:v>
                  </c:pt>
                  <c:pt idx="2029">
                    <c:v>Surfing, paddling seawards</c:v>
                  </c:pt>
                  <c:pt idx="2030">
                    <c:v>Spearfishing</c:v>
                  </c:pt>
                  <c:pt idx="2031">
                    <c:v>Swimming</c:v>
                  </c:pt>
                  <c:pt idx="2032">
                    <c:v>Surfing</c:v>
                  </c:pt>
                  <c:pt idx="2033">
                    <c:v>Kayak Fishing</c:v>
                  </c:pt>
                  <c:pt idx="2034">
                    <c:v>Net fishing, picking catch from the net</c:v>
                  </c:pt>
                  <c:pt idx="2035">
                    <c:v>Fishing</c:v>
                  </c:pt>
                  <c:pt idx="2036">
                    <c:v>Surfing</c:v>
                  </c:pt>
                  <c:pt idx="2037">
                    <c:v>Swimming</c:v>
                  </c:pt>
                  <c:pt idx="2038">
                    <c:v>Checking fish traps, fell into the water</c:v>
                  </c:pt>
                  <c:pt idx="2039">
                    <c:v>Surfing</c:v>
                  </c:pt>
                  <c:pt idx="2040">
                    <c:v>Body surfing</c:v>
                  </c:pt>
                  <c:pt idx="2041">
                    <c:v>Spearfishing</c:v>
                  </c:pt>
                  <c:pt idx="2042">
                    <c:v>Surfing</c:v>
                  </c:pt>
                  <c:pt idx="2043">
                    <c:v>Surfing</c:v>
                  </c:pt>
                  <c:pt idx="2044">
                    <c:v>Surfing</c:v>
                  </c:pt>
                  <c:pt idx="2045">
                    <c:v>Diving</c:v>
                  </c:pt>
                  <c:pt idx="2046">
                    <c:v>Spearfishing</c:v>
                  </c:pt>
                  <c:pt idx="2047">
                    <c:v>Diving</c:v>
                  </c:pt>
                  <c:pt idx="2048">
                    <c:v>Floating on his back</c:v>
                  </c:pt>
                  <c:pt idx="2049">
                    <c:v>Fell off surf ski</c:v>
                  </c:pt>
                  <c:pt idx="2050">
                    <c:v>Standing / Snorkeling</c:v>
                  </c:pt>
                  <c:pt idx="2051">
                    <c:v>Paddleskiing</c:v>
                  </c:pt>
                  <c:pt idx="2052">
                    <c:v>Surf skiing</c:v>
                  </c:pt>
                  <c:pt idx="2053">
                    <c:v>Kayaking</c:v>
                  </c:pt>
                  <c:pt idx="2054">
                    <c:v>Fishing</c:v>
                  </c:pt>
                  <c:pt idx="2055">
                    <c:v>Chasing shark out of bathing area while riding on a surf-ski</c:v>
                  </c:pt>
                  <c:pt idx="2056">
                    <c:v>Diving in aquarium display tank</c:v>
                  </c:pt>
                  <c:pt idx="2057">
                    <c:v>Surfing</c:v>
                  </c:pt>
                  <c:pt idx="2058">
                    <c:v>Swimming</c:v>
                  </c:pt>
                  <c:pt idx="2059">
                    <c:v>Hookah diving (submerged)</c:v>
                  </c:pt>
                  <c:pt idx="2060">
                    <c:v>Surfing</c:v>
                  </c:pt>
                  <c:pt idx="2061">
                    <c:v>Surfing</c:v>
                  </c:pt>
                  <c:pt idx="2062">
                    <c:v>Bathing</c:v>
                  </c:pt>
                  <c:pt idx="2063">
                    <c:v>Speared a grouper, saw shark but it came for him instead of the fish so he fired spear into shark’s mouth. Then shark took grouper but unable to swallow because of the spear in its mouth.</c:v>
                  </c:pt>
                  <c:pt idx="2064">
                    <c:v>Swimming</c:v>
                  </c:pt>
                  <c:pt idx="2065">
                    <c:v>Surfing</c:v>
                  </c:pt>
                  <c:pt idx="2066">
                    <c:v>Surfing</c:v>
                  </c:pt>
                  <c:pt idx="2067">
                    <c:v>Surfing</c:v>
                  </c:pt>
                  <c:pt idx="2068">
                    <c:v>Scuba diving (submerged)</c:v>
                  </c:pt>
                  <c:pt idx="2069">
                    <c:v>Surfing</c:v>
                  </c:pt>
                  <c:pt idx="2070">
                    <c:v>Free diving &amp; spearfishing </c:v>
                  </c:pt>
                  <c:pt idx="2071">
                    <c:v>Spearfishing / free diving</c:v>
                  </c:pt>
                  <c:pt idx="2072">
                    <c:v>Spearfishing</c:v>
                  </c:pt>
                  <c:pt idx="2073">
                    <c:v>Canoeing</c:v>
                  </c:pt>
                  <c:pt idx="2074">
                    <c:v>Fly fishing</c:v>
                  </c:pt>
                  <c:pt idx="2075">
                    <c:v>Body boarding</c:v>
                  </c:pt>
                  <c:pt idx="2076">
                    <c:v>Scuba diving</c:v>
                  </c:pt>
                  <c:pt idx="2077">
                    <c:v>Surfing</c:v>
                  </c:pt>
                  <c:pt idx="2078">
                    <c:v>Surfing</c:v>
                  </c:pt>
                  <c:pt idx="2079">
                    <c:v>Surfing</c:v>
                  </c:pt>
                  <c:pt idx="2080">
                    <c:v>Spearfishing</c:v>
                  </c:pt>
                  <c:pt idx="2081">
                    <c:v>Crawling</c:v>
                  </c:pt>
                  <c:pt idx="2082">
                    <c:v>Freediving</c:v>
                  </c:pt>
                  <c:pt idx="2083">
                    <c:v>Snorkeling – hunting crayfish and abalone</c:v>
                  </c:pt>
                  <c:pt idx="2084">
                    <c:v>Surfing</c:v>
                  </c:pt>
                  <c:pt idx="2085">
                    <c:v>Free diving, Spearfishing</c:v>
                  </c:pt>
                  <c:pt idx="2086">
                    <c:v>Scuba diving (submerged riding a scooter)</c:v>
                  </c:pt>
                  <c:pt idx="2087">
                    <c:v>Spearfishing &amp; holding catch</c:v>
                  </c:pt>
                  <c:pt idx="2088">
                    <c:v>Spearfishing (Free diving)</c:v>
                  </c:pt>
                  <c:pt idx="2089">
                    <c:v>Scuba diving</c:v>
                  </c:pt>
                  <c:pt idx="2090">
                    <c:v>Spearfishing</c:v>
                  </c:pt>
                  <c:pt idx="2091">
                    <c:v>Surfing</c:v>
                  </c:pt>
                  <c:pt idx="2092">
                    <c:v>Surfing</c:v>
                  </c:pt>
                  <c:pt idx="2093">
                    <c:v>Surfing</c:v>
                  </c:pt>
                  <c:pt idx="2094">
                    <c:v>Spearfishing Competition</c:v>
                  </c:pt>
                  <c:pt idx="2095">
                    <c:v>Fishing, probably with a net</c:v>
                  </c:pt>
                  <c:pt idx="2096">
                    <c:v>Wading</c:v>
                  </c:pt>
                  <c:pt idx="2097">
                    <c:v>Line fishing from Lakotoi, saw shoal of fish, dived overboard, had speared second fish &amp; surfaced for air</c:v>
                  </c:pt>
                  <c:pt idx="2098">
                    <c:v>Spearfishing</c:v>
                  </c:pt>
                  <c:pt idx="2099">
                    <c:v>Kayaking</c:v>
                  </c:pt>
                  <c:pt idx="2100">
                    <c:v>Body surfing</c:v>
                  </c:pt>
                  <c:pt idx="2101">
                    <c:v>Stand-Up Paddleboarding</c:v>
                  </c:pt>
                  <c:pt idx="2102">
                    <c:v>Surfing</c:v>
                  </c:pt>
                  <c:pt idx="2103">
                    <c:v>Swimming</c:v>
                  </c:pt>
                  <c:pt idx="2104">
                    <c:v>Swimming</c:v>
                  </c:pt>
                  <c:pt idx="2105">
                    <c:v>Standing</c:v>
                  </c:pt>
                  <c:pt idx="2106">
                    <c:v>Diving, gathering shellfish</c:v>
                  </c:pt>
                  <c:pt idx="2107">
                    <c:v>Free diving</c:v>
                  </c:pt>
                  <c:pt idx="2108">
                    <c:v>Surfing</c:v>
                  </c:pt>
                  <c:pt idx="2109">
                    <c:v>Measuring sharks</c:v>
                  </c:pt>
                  <c:pt idx="2110">
                    <c:v>Surfing</c:v>
                  </c:pt>
                  <c:pt idx="2111">
                    <c:v>Surfing</c:v>
                  </c:pt>
                  <c:pt idx="2112">
                    <c:v>Surfing</c:v>
                  </c:pt>
                  <c:pt idx="2113">
                    <c:v>NSB Meshing</c:v>
                  </c:pt>
                  <c:pt idx="2114">
                    <c:v>Diving for abalone</c:v>
                  </c:pt>
                  <c:pt idx="2115">
                    <c:v>Swimming</c:v>
                  </c:pt>
                  <c:pt idx="2116">
                    <c:v>Fishing</c:v>
                  </c:pt>
                  <c:pt idx="2117">
                    <c:v>Moving a shark in a net </c:v>
                  </c:pt>
                  <c:pt idx="2118">
                    <c:v>Fishing - 'tag &amp; release'</c:v>
                  </c:pt>
                  <c:pt idx="2119">
                    <c:v>Surf skiing </c:v>
                  </c:pt>
                  <c:pt idx="2120">
                    <c:v>Diving for pen shells</c:v>
                  </c:pt>
                  <c:pt idx="2121">
                    <c:v>Standing or boogie boardin</c:v>
                  </c:pt>
                  <c:pt idx="2122">
                    <c:v>Pearl diving, but standing in the water</c:v>
                  </c:pt>
                  <c:pt idx="2123">
                    <c:v>Swimming</c:v>
                  </c:pt>
                  <c:pt idx="2124">
                    <c:v>Surfing</c:v>
                  </c:pt>
                  <c:pt idx="2125">
                    <c:v>Surfing</c:v>
                  </c:pt>
                  <c:pt idx="2126">
                    <c:v>Swimming</c:v>
                  </c:pt>
                  <c:pt idx="2127">
                    <c:v>Standing</c:v>
                  </c:pt>
                  <c:pt idx="2128">
                    <c:v>Swimming</c:v>
                  </c:pt>
                  <c:pt idx="2129">
                    <c:v>Swimming in canal</c:v>
                  </c:pt>
                  <c:pt idx="2130">
                    <c:v>Swimming</c:v>
                  </c:pt>
                  <c:pt idx="2131">
                    <c:v>Spearfishing</c:v>
                  </c:pt>
                  <c:pt idx="2132">
                    <c:v>Spearfishing</c:v>
                  </c:pt>
                  <c:pt idx="2133">
                    <c:v>Kite Surfing</c:v>
                  </c:pt>
                  <c:pt idx="2134">
                    <c:v>Snorkeling</c:v>
                  </c:pt>
                  <c:pt idx="2135">
                    <c:v>Surfing</c:v>
                  </c:pt>
                  <c:pt idx="2136">
                    <c:v>Swimming</c:v>
                  </c:pt>
                  <c:pt idx="2137">
                    <c:v>Standing</c:v>
                  </c:pt>
                  <c:pt idx="2138">
                    <c:v>Surfing</c:v>
                  </c:pt>
                  <c:pt idx="2139">
                    <c:v>Swimming</c:v>
                  </c:pt>
                  <c:pt idx="2140">
                    <c:v>Spearfishing</c:v>
                  </c:pt>
                  <c:pt idx="2141">
                    <c:v>Swimming</c:v>
                  </c:pt>
                  <c:pt idx="2142">
                    <c:v>Standing in inner tube</c:v>
                  </c:pt>
                  <c:pt idx="2143">
                    <c:v>Playing in the water</c:v>
                  </c:pt>
                  <c:pt idx="2144">
                    <c:v>Launching rowboat through the surf</c:v>
                  </c:pt>
                  <c:pt idx="2145">
                    <c:v>Spearfishing / night diving</c:v>
                  </c:pt>
                  <c:pt idx="2146">
                    <c:v>Floating on raft</c:v>
                  </c:pt>
                  <c:pt idx="2147">
                    <c:v>Fishing</c:v>
                  </c:pt>
                  <c:pt idx="2148">
                    <c:v>Surfing</c:v>
                  </c:pt>
                  <c:pt idx="2149">
                    <c:v>Snorkeling</c:v>
                  </c:pt>
                  <c:pt idx="2150">
                    <c:v>Surfing</c:v>
                  </c:pt>
                  <c:pt idx="2151">
                    <c:v>Surfing</c:v>
                  </c:pt>
                  <c:pt idx="2152">
                    <c:v>Standing</c:v>
                  </c:pt>
                  <c:pt idx="2153">
                    <c:v>Swimming</c:v>
                  </c:pt>
                  <c:pt idx="2154">
                    <c:v>Paddling on kneeboard</c:v>
                  </c:pt>
                  <c:pt idx="2155">
                    <c:v>Spearfishing</c:v>
                  </c:pt>
                  <c:pt idx="2156">
                    <c:v>Surfing</c:v>
                  </c:pt>
                  <c:pt idx="2157">
                    <c:v>Surfing</c:v>
                  </c:pt>
                  <c:pt idx="2158">
                    <c:v>Surfing</c:v>
                  </c:pt>
                  <c:pt idx="2159">
                    <c:v>Swimming from makeshift raft  to life vest after fishing boat sank</c:v>
                  </c:pt>
                  <c:pt idx="2160">
                    <c:v>Surfing</c:v>
                  </c:pt>
                  <c:pt idx="2161">
                    <c:v>Spearfishing on Scuba</c:v>
                  </c:pt>
                  <c:pt idx="2162">
                    <c:v>Filming 5' blue shark</c:v>
                  </c:pt>
                  <c:pt idx="2163">
                    <c:v>Fishing</c:v>
                  </c:pt>
                  <c:pt idx="2164">
                    <c:v>Shark fishing</c:v>
                  </c:pt>
                  <c:pt idx="2165">
                    <c:v>Fishing</c:v>
                  </c:pt>
                  <c:pt idx="2166">
                    <c:v>Walking in surf</c:v>
                  </c:pt>
                  <c:pt idx="2167">
                    <c:v>Surfing</c:v>
                  </c:pt>
                  <c:pt idx="2168">
                    <c:v>Bathing</c:v>
                  </c:pt>
                  <c:pt idx="2169">
                    <c:v>Kite Surfing</c:v>
                  </c:pt>
                  <c:pt idx="2170">
                    <c:v>Surfing</c:v>
                  </c:pt>
                  <c:pt idx="2171">
                    <c:v>0</c:v>
                  </c:pt>
                  <c:pt idx="2172">
                    <c:v>Swimming</c:v>
                  </c:pt>
                  <c:pt idx="2173">
                    <c:v>Spearfishing</c:v>
                  </c:pt>
                  <c:pt idx="2174">
                    <c:v>0</c:v>
                  </c:pt>
                  <c:pt idx="2175">
                    <c:v>Scuba diving</c:v>
                  </c:pt>
                  <c:pt idx="2176">
                    <c:v>Diving</c:v>
                  </c:pt>
                  <c:pt idx="2177">
                    <c:v>Surfing</c:v>
                  </c:pt>
                  <c:pt idx="2178">
                    <c:v>Surfing</c:v>
                  </c:pt>
                  <c:pt idx="2179">
                    <c:v>Surfing / treading water</c:v>
                  </c:pt>
                  <c:pt idx="2180">
                    <c:v>Fishing</c:v>
                  </c:pt>
                  <c:pt idx="2181">
                    <c:v>Searching for remains of  Dr. Marais</c:v>
                  </c:pt>
                  <c:pt idx="2182">
                    <c:v>Spearfishing</c:v>
                  </c:pt>
                  <c:pt idx="2183">
                    <c:v>0</c:v>
                  </c:pt>
                  <c:pt idx="2184">
                    <c:v>Collecting crayfish</c:v>
                  </c:pt>
                  <c:pt idx="2185">
                    <c:v>Diving to untangle a crab trap line from boat's propeller</c:v>
                  </c:pt>
                  <c:pt idx="2186">
                    <c:v>Shooting sharks </c:v>
                  </c:pt>
                  <c:pt idx="2187">
                    <c:v>Swimming near jetty with 2' piece of wood</c:v>
                  </c:pt>
                  <c:pt idx="2188">
                    <c:v>Body surfing</c:v>
                  </c:pt>
                  <c:pt idx="2189">
                    <c:v>Swimming</c:v>
                  </c:pt>
                  <c:pt idx="2190">
                    <c:v>Fishing</c:v>
                  </c:pt>
                  <c:pt idx="2191">
                    <c:v>Free diving</c:v>
                  </c:pt>
                  <c:pt idx="2192">
                    <c:v>Playing in surf with his child  (9)</c:v>
                  </c:pt>
                  <c:pt idx="2193">
                    <c:v>Competing in spearfishing championship &amp; towing dead fish</c:v>
                  </c:pt>
                  <c:pt idx="2194">
                    <c:v>Swimming</c:v>
                  </c:pt>
                  <c:pt idx="2195">
                    <c:v>Spearfishing / Scuba diving (at surface)</c:v>
                  </c:pt>
                  <c:pt idx="2196">
                    <c:v>Free diving (but on surface)</c:v>
                  </c:pt>
                  <c:pt idx="2197">
                    <c:v>Surfing</c:v>
                  </c:pt>
                  <c:pt idx="2198">
                    <c:v>Spearfishing</c:v>
                  </c:pt>
                  <c:pt idx="2199">
                    <c:v>Fishing</c:v>
                  </c:pt>
                  <c:pt idx="2200">
                    <c:v>Spearfishing</c:v>
                  </c:pt>
                  <c:pt idx="2201">
                    <c:v>Fishing, when line became snagged on rock &amp; he dived into water to free it </c:v>
                  </c:pt>
                  <c:pt idx="2202">
                    <c:v>Standing</c:v>
                  </c:pt>
                  <c:pt idx="2203">
                    <c:v>Surfing</c:v>
                  </c:pt>
                  <c:pt idx="2204">
                    <c:v>Kite Surfing</c:v>
                  </c:pt>
                  <c:pt idx="2205">
                    <c:v>Surfing</c:v>
                  </c:pt>
                  <c:pt idx="2206">
                    <c:v>Swimming with speared fish</c:v>
                  </c:pt>
                  <c:pt idx="2207">
                    <c:v>Snorkeling</c:v>
                  </c:pt>
                  <c:pt idx="2208">
                    <c:v>Swimming</c:v>
                  </c:pt>
                  <c:pt idx="2209">
                    <c:v>His ship, the US destroyer Duncan DD 485, had been  sunk by crossfire from Japanese warships. He was wearing a kapok lifejacket &amp; using 2 aluminum powder tins for floatation  </c:v>
                  </c:pt>
                  <c:pt idx="2210">
                    <c:v>Flying Fortress bomber aircraft went down after daytime raid on Naples. He was swimming on the surface</c:v>
                  </c:pt>
                  <c:pt idx="2211">
                    <c:v>Gaffing &amp; attempting to bring onboard a harpooned shark</c:v>
                  </c:pt>
                  <c:pt idx="2212">
                    <c:v>Rowing</c:v>
                  </c:pt>
                  <c:pt idx="2213">
                    <c:v>Pearl diving</c:v>
                  </c:pt>
                  <c:pt idx="2214">
                    <c:v>Swimming</c:v>
                  </c:pt>
                  <c:pt idx="2215">
                    <c:v>Surfing</c:v>
                  </c:pt>
                  <c:pt idx="2216">
                    <c:v>Surf-skiing</c:v>
                  </c:pt>
                  <c:pt idx="2217">
                    <c:v>Spearfishing</c:v>
                  </c:pt>
                  <c:pt idx="2218">
                    <c:v>Freediving</c:v>
                  </c:pt>
                  <c:pt idx="2219">
                    <c:v>Fishing</c:v>
                  </c:pt>
                  <c:pt idx="2220">
                    <c:v>Swimming</c:v>
                  </c:pt>
                  <c:pt idx="2221">
                    <c:v>Wading in school of baitfish</c:v>
                  </c:pt>
                  <c:pt idx="2222">
                    <c:v>Swimming</c:v>
                  </c:pt>
                  <c:pt idx="2223">
                    <c:v>Wading</c:v>
                  </c:pt>
                  <c:pt idx="2224">
                    <c:v>Wakeboarding</c:v>
                  </c:pt>
                  <c:pt idx="2225">
                    <c:v>Playing / standing</c:v>
                  </c:pt>
                  <c:pt idx="2226">
                    <c:v>Swimming</c:v>
                  </c:pt>
                  <c:pt idx="2227">
                    <c:v>Snorkeling</c:v>
                  </c:pt>
                  <c:pt idx="2228">
                    <c:v>Surfing</c:v>
                  </c:pt>
                  <c:pt idx="2229">
                    <c:v>Swimming</c:v>
                  </c:pt>
                  <c:pt idx="2230">
                    <c:v>Fishing for rock lobster</c:v>
                  </c:pt>
                  <c:pt idx="2231">
                    <c:v>Wading</c:v>
                  </c:pt>
                  <c:pt idx="2232">
                    <c:v>Snorkeling</c:v>
                  </c:pt>
                  <c:pt idx="2233">
                    <c:v>Fishing</c:v>
                  </c:pt>
                  <c:pt idx="2234">
                    <c:v>Swimming / jumping off a jetty</c:v>
                  </c:pt>
                  <c:pt idx="2235">
                    <c:v>Free diving but treading water at surface</c:v>
                  </c:pt>
                  <c:pt idx="2236">
                    <c:v>Skindiving</c:v>
                  </c:pt>
                  <c:pt idx="2237">
                    <c:v>B-24 crashed during a search mission. Survivors in raft for 47 days </c:v>
                  </c:pt>
                  <c:pt idx="2238">
                    <c:v>Snorkeling</c:v>
                  </c:pt>
                  <c:pt idx="2239">
                    <c:v>American minesweeper USS YMS-472 foundered in a typhoon - swimming to shore</c:v>
                  </c:pt>
                  <c:pt idx="2240">
                    <c:v>Surfing</c:v>
                  </c:pt>
                  <c:pt idx="2241">
                    <c:v>Snorkeling</c:v>
                  </c:pt>
                  <c:pt idx="2242">
                    <c:v>Ejected from F3H-2 aircraft </c:v>
                  </c:pt>
                  <c:pt idx="2243">
                    <c:v>0</c:v>
                  </c:pt>
                  <c:pt idx="2244">
                    <c:v>Bathing</c:v>
                  </c:pt>
                  <c:pt idx="2245">
                    <c:v>Scuba diving</c:v>
                  </c:pt>
                  <c:pt idx="2246">
                    <c:v>Fishing for squid</c:v>
                  </c:pt>
                  <c:pt idx="2247">
                    <c:v>Surfing</c:v>
                  </c:pt>
                  <c:pt idx="2248">
                    <c:v>Playing</c:v>
                  </c:pt>
                  <c:pt idx="2249">
                    <c:v>Spearfishing</c:v>
                  </c:pt>
                  <c:pt idx="2250">
                    <c:v>Boogie boarding</c:v>
                  </c:pt>
                  <c:pt idx="2251">
                    <c:v>Spearfishing</c:v>
                  </c:pt>
                  <c:pt idx="2252">
                    <c:v>Surfing</c:v>
                  </c:pt>
                  <c:pt idx="2253">
                    <c:v>Spearfishing</c:v>
                  </c:pt>
                  <c:pt idx="2254">
                    <c:v>Surfing</c:v>
                  </c:pt>
                  <c:pt idx="2255">
                    <c:v>Paddle Boarding</c:v>
                  </c:pt>
                  <c:pt idx="2256">
                    <c:v>Swimming</c:v>
                  </c:pt>
                  <c:pt idx="2257">
                    <c:v>Surfing</c:v>
                  </c:pt>
                  <c:pt idx="2258">
                    <c:v>Fishing</c:v>
                  </c:pt>
                  <c:pt idx="2259">
                    <c:v>Snorkeling</c:v>
                  </c:pt>
                  <c:pt idx="2260">
                    <c:v>Swimming</c:v>
                  </c:pt>
                  <c:pt idx="2261">
                    <c:v>Holding onto an inflatable boat</c:v>
                  </c:pt>
                  <c:pt idx="2262">
                    <c:v>Floating </c:v>
                  </c:pt>
                  <c:pt idx="2263">
                    <c:v>Boogie boarding</c:v>
                  </c:pt>
                  <c:pt idx="2264">
                    <c:v>Diving</c:v>
                  </c:pt>
                  <c:pt idx="2265">
                    <c:v>Spearfishing</c:v>
                  </c:pt>
                  <c:pt idx="2266">
                    <c:v>Surf-skiing</c:v>
                  </c:pt>
                  <c:pt idx="2267">
                    <c:v>Picking up shark by the tail</c:v>
                  </c:pt>
                  <c:pt idx="2268">
                    <c:v>0</c:v>
                  </c:pt>
                  <c:pt idx="2269">
                    <c:v>Snorkeling</c:v>
                  </c:pt>
                  <c:pt idx="2270">
                    <c:v>Surfing</c:v>
                  </c:pt>
                  <c:pt idx="2271">
                    <c:v>Boogie boarding</c:v>
                  </c:pt>
                  <c:pt idx="2272">
                    <c:v>Surfing</c:v>
                  </c:pt>
                  <c:pt idx="2273">
                    <c:v>0</c:v>
                  </c:pt>
                  <c:pt idx="2274">
                    <c:v>Wading</c:v>
                  </c:pt>
                  <c:pt idx="2275">
                    <c:v>Boogie boarding</c:v>
                  </c:pt>
                  <c:pt idx="2276">
                    <c:v>Kayaking</c:v>
                  </c:pt>
                  <c:pt idx="2277">
                    <c:v>Surfing</c:v>
                  </c:pt>
                  <c:pt idx="2278">
                    <c:v>0</c:v>
                  </c:pt>
                  <c:pt idx="2279">
                    <c:v>Beach seine netting</c:v>
                  </c:pt>
                  <c:pt idx="2280">
                    <c:v>Surfing</c:v>
                  </c:pt>
                  <c:pt idx="2281">
                    <c:v>Swimming</c:v>
                  </c:pt>
                  <c:pt idx="2282">
                    <c:v>Surfing</c:v>
                  </c:pt>
                  <c:pt idx="2283">
                    <c:v>Wading</c:v>
                  </c:pt>
                  <c:pt idx="2284">
                    <c:v>Body surfing</c:v>
                  </c:pt>
                  <c:pt idx="2285">
                    <c:v>Wading, fishing for flounder</c:v>
                  </c:pt>
                  <c:pt idx="2286">
                    <c:v>0</c:v>
                  </c:pt>
                  <c:pt idx="2287">
                    <c:v>3 men &amp; 2 boys picked up wearing life jackets and with inner tube</c:v>
                  </c:pt>
                  <c:pt idx="2288">
                    <c:v>Attempting to remove fishing net from submerged object</c:v>
                  </c:pt>
                  <c:pt idx="2289">
                    <c:v>Bathing</c:v>
                  </c:pt>
                  <c:pt idx="2290">
                    <c:v>Body boarding</c:v>
                  </c:pt>
                  <c:pt idx="2291">
                    <c:v>Body surfing</c:v>
                  </c:pt>
                  <c:pt idx="2292">
                    <c:v>Boogie boarding</c:v>
                  </c:pt>
                  <c:pt idx="2293">
                    <c:v>Boogie-boarding / swimming</c:v>
                  </c:pt>
                  <c:pt idx="2294">
                    <c:v>Catching a turtle</c:v>
                  </c:pt>
                  <c:pt idx="2295">
                    <c:v>Cleaning fish</c:v>
                  </c:pt>
                  <c:pt idx="2296">
                    <c:v>Collecting dynamited fish</c:v>
                  </c:pt>
                  <c:pt idx="2297">
                    <c:v>Collecting shells</c:v>
                  </c:pt>
                  <c:pt idx="2298">
                    <c:v>Dived into the water</c:v>
                  </c:pt>
                  <c:pt idx="2299">
                    <c:v>Diving</c:v>
                  </c:pt>
                  <c:pt idx="2300">
                    <c:v>Diving (Hookah)</c:v>
                  </c:pt>
                  <c:pt idx="2301">
                    <c:v>Diving / Filming</c:v>
                  </c:pt>
                  <c:pt idx="2302">
                    <c:v>Diving for sponges</c:v>
                  </c:pt>
                  <c:pt idx="2303">
                    <c:v>Dragging banana seeds through the shallows</c:v>
                  </c:pt>
                  <c:pt idx="2304">
                    <c:v>Fisherman</c:v>
                  </c:pt>
                  <c:pt idx="2305">
                    <c:v>Fishing</c:v>
                  </c:pt>
                  <c:pt idx="2306">
                    <c:v>Fishing for blue sharks</c:v>
                  </c:pt>
                  <c:pt idx="2307">
                    <c:v>Fishing in knee-deep water</c:v>
                  </c:pt>
                  <c:pt idx="2308">
                    <c:v>Fishing, casting in the surf</c:v>
                  </c:pt>
                  <c:pt idx="2309">
                    <c:v>Fishing, had just speared a ulua</c:v>
                  </c:pt>
                  <c:pt idx="2310">
                    <c:v>Fishing, holding fish in his left hand</c:v>
                  </c:pt>
                  <c:pt idx="2311">
                    <c:v>Fishing, holding fish in right hand</c:v>
                  </c:pt>
                  <c:pt idx="2312">
                    <c:v>Fishing, removing the shark from his line</c:v>
                  </c:pt>
                  <c:pt idx="2313">
                    <c:v>Fishing, sitting in stern of small boat, feet dangling in the water</c:v>
                  </c:pt>
                  <c:pt idx="2314">
                    <c:v>Fishing, two large sharks passed. He speared one and it bit him</c:v>
                  </c:pt>
                  <c:pt idx="2315">
                    <c:v>Fishing, wading with string of fish</c:v>
                  </c:pt>
                  <c:pt idx="2316">
                    <c:v>Floating</c:v>
                  </c:pt>
                  <c:pt idx="2317">
                    <c:v>Free diving</c:v>
                  </c:pt>
                  <c:pt idx="2318">
                    <c:v>Free diving / Spearfishingat edge of reef</c:v>
                  </c:pt>
                  <c:pt idx="2319">
                    <c:v>Freedom Swimming</c:v>
                  </c:pt>
                  <c:pt idx="2320">
                    <c:v>Hand feeding sharks</c:v>
                  </c:pt>
                  <c:pt idx="2321">
                    <c:v>Hoisting shark aboard fishing boat</c:v>
                  </c:pt>
                  <c:pt idx="2322">
                    <c:v>In rubber dinghy with Captain Eddie Rickenbacker for 21 days. </c:v>
                  </c:pt>
                  <c:pt idx="2323">
                    <c:v>In waist-deep water</c:v>
                  </c:pt>
                  <c:pt idx="2324">
                    <c:v>Inebriated, woke from sleep and fell off deck into the water </c:v>
                  </c:pt>
                  <c:pt idx="2325">
                    <c:v>Jet skiing</c:v>
                  </c:pt>
                  <c:pt idx="2326">
                    <c:v>Kayaking or Wave skiing</c:v>
                  </c:pt>
                  <c:pt idx="2327">
                    <c:v>Killing  sharks</c:v>
                  </c:pt>
                  <c:pt idx="2328">
                    <c:v>Kitesurfing</c:v>
                  </c:pt>
                  <c:pt idx="2329">
                    <c:v>Lying in 2 feet of water</c:v>
                  </c:pt>
                  <c:pt idx="2330">
                    <c:v>On inflatable raft</c:v>
                  </c:pt>
                  <c:pt idx="2331">
                    <c:v>On life raft tethered to lifeboat. A seaman put hand over side to rinse a cup</c:v>
                  </c:pt>
                  <c:pt idx="2332">
                    <c:v>Paddle Boarding</c:v>
                  </c:pt>
                  <c:pt idx="2333">
                    <c:v>Playing</c:v>
                  </c:pt>
                  <c:pt idx="2334">
                    <c:v>Playing with an air mattress</c:v>
                  </c:pt>
                  <c:pt idx="2335">
                    <c:v>preparing to go skin diving</c:v>
                  </c:pt>
                  <c:pt idx="2336">
                    <c:v>Put foot inside mouth of supposedly dead shark</c:v>
                  </c:pt>
                  <c:pt idx="2337">
                    <c:v>R5D aircraft went down with 29 on board</c:v>
                  </c:pt>
                  <c:pt idx="2338">
                    <c:v>Sailing</c:v>
                  </c:pt>
                  <c:pt idx="2339">
                    <c:v>Scuba diving</c:v>
                  </c:pt>
                  <c:pt idx="2340">
                    <c:v>Shark fishing</c:v>
                  </c:pt>
                  <c:pt idx="2341">
                    <c:v>Ship lay at anchor &amp; man was working on its rudder</c:v>
                  </c:pt>
                  <c:pt idx="2342">
                    <c:v>Sitting in the water</c:v>
                  </c:pt>
                  <c:pt idx="2343">
                    <c:v>Slapped shark on tail as it swam by</c:v>
                  </c:pt>
                  <c:pt idx="2344">
                    <c:v>Snorkeling</c:v>
                  </c:pt>
                  <c:pt idx="2345">
                    <c:v>Spear fishing</c:v>
                  </c:pt>
                  <c:pt idx="2346">
                    <c:v>Spearfishing</c:v>
                  </c:pt>
                  <c:pt idx="2347">
                    <c:v>Spearfishing / free diving</c:v>
                  </c:pt>
                  <c:pt idx="2348">
                    <c:v>Spearfishing on scuba &amp; transferring fish onto a stringer</c:v>
                  </c:pt>
                  <c:pt idx="2349">
                    <c:v>Spearfishing using scuba &amp; trailing a string of bleeding fish</c:v>
                  </c:pt>
                  <c:pt idx="2350">
                    <c:v>Spearfishing, but standing in knee-deep water</c:v>
                  </c:pt>
                  <c:pt idx="2351">
                    <c:v>Spearfishing, but swimming at surface</c:v>
                  </c:pt>
                  <c:pt idx="2352">
                    <c:v>Spearfishing, but walking carrying fish on end of speargun</c:v>
                  </c:pt>
                  <c:pt idx="2353">
                    <c:v>Standing</c:v>
                  </c:pt>
                  <c:pt idx="2354">
                    <c:v>Standing on ship deck</c:v>
                  </c:pt>
                  <c:pt idx="2355">
                    <c:v>Stand-Up Paddleboarding</c:v>
                  </c:pt>
                  <c:pt idx="2356">
                    <c:v>Surf fishing</c:v>
                  </c:pt>
                  <c:pt idx="2357">
                    <c:v>Surf fishing / wading</c:v>
                  </c:pt>
                  <c:pt idx="2358">
                    <c:v>Surfing</c:v>
                  </c:pt>
                  <c:pt idx="2359">
                    <c:v>Surfing, fell off surfboard &amp; stepped on the shark.</c:v>
                  </c:pt>
                  <c:pt idx="2360">
                    <c:v>Surf-skiing</c:v>
                  </c:pt>
                  <c:pt idx="2361">
                    <c:v>Swimming</c:v>
                  </c:pt>
                  <c:pt idx="2362">
                    <c:v>Swimming </c:v>
                  </c:pt>
                  <c:pt idx="2363">
                    <c:v>Swimming close to wharf</c:v>
                  </c:pt>
                  <c:pt idx="2364">
                    <c:v>Swimming out to porpoises </c:v>
                  </c:pt>
                  <c:pt idx="2365">
                    <c:v>Swimming, naked</c:v>
                  </c:pt>
                  <c:pt idx="2366">
                    <c:v>Teasing a shark</c:v>
                  </c:pt>
                  <c:pt idx="2367">
                    <c:v>The troopship Britannia was sunk by the German raider Thor</c:v>
                  </c:pt>
                  <c:pt idx="2368">
                    <c:v>Unknown, but it was said to be the "First known attack in Sydney Harbour"</c:v>
                  </c:pt>
                  <c:pt idx="2369">
                    <c:v>Wade-fishing</c:v>
                  </c:pt>
                  <c:pt idx="2370">
                    <c:v>Wading</c:v>
                  </c:pt>
                  <c:pt idx="2371">
                    <c:v>Walking</c:v>
                  </c:pt>
                  <c:pt idx="2372">
                    <c:v>Walking out of the water after surfing</c:v>
                  </c:pt>
                  <c:pt idx="2373">
                    <c:v>Paddling outrigger canoe</c:v>
                  </c:pt>
                  <c:pt idx="2374">
                    <c:v>Snorkeling</c:v>
                  </c:pt>
                  <c:pt idx="2375">
                    <c:v>Swimming</c:v>
                  </c:pt>
                  <c:pt idx="2376">
                    <c:v>German raider Kormoran was sunk in an engagement with HMAS Sydney</c:v>
                  </c:pt>
                  <c:pt idx="2377">
                    <c:v>Fishing, holding fish</c:v>
                  </c:pt>
                  <c:pt idx="2378">
                    <c:v>0</c:v>
                  </c:pt>
                  <c:pt idx="2379">
                    <c:v>Diving, retrieving fish caught in net </c:v>
                  </c:pt>
                  <c:pt idx="2380">
                    <c:v>Put foot inside a landed &amp; supposedly dead shark</c:v>
                  </c:pt>
                  <c:pt idx="2381">
                    <c:v>Windsurfing</c:v>
                  </c:pt>
                  <c:pt idx="2382">
                    <c:v>Wading or swimming</c:v>
                  </c:pt>
                  <c:pt idx="2383">
                    <c:v>Swimming (using a float)</c:v>
                  </c:pt>
                  <c:pt idx="2384">
                    <c:v>Bathing </c:v>
                  </c:pt>
                  <c:pt idx="2385">
                    <c:v>Pearl diving</c:v>
                  </c:pt>
                  <c:pt idx="2386">
                    <c:v>Surfing</c:v>
                  </c:pt>
                  <c:pt idx="2387">
                    <c:v>Freediving, inspecting Kaunakakai wharf construction after blasting &amp; dredging </c:v>
                  </c:pt>
                  <c:pt idx="2388">
                    <c:v>Surfing</c:v>
                  </c:pt>
                  <c:pt idx="2389">
                    <c:v>Removing fish from a trap</c:v>
                  </c:pt>
                  <c:pt idx="2390">
                    <c:v>Swimming</c:v>
                  </c:pt>
                  <c:pt idx="2391">
                    <c:v>Spearfishing</c:v>
                  </c:pt>
                  <c:pt idx="2392">
                    <c:v>0</c:v>
                  </c:pt>
                  <c:pt idx="2393">
                    <c:v>Collecting fish by lamplight in gully</c:v>
                  </c:pt>
                  <c:pt idx="2394">
                    <c:v>0</c:v>
                  </c:pt>
                  <c:pt idx="2395">
                    <c:v>Swimming</c:v>
                  </c:pt>
                  <c:pt idx="2396">
                    <c:v>0</c:v>
                  </c:pt>
                  <c:pt idx="2397">
                    <c:v>Surfing</c:v>
                  </c:pt>
                  <c:pt idx="2398">
                    <c:v>Spearfishing</c:v>
                  </c:pt>
                  <c:pt idx="2399">
                    <c:v>Body boarding</c:v>
                  </c:pt>
                  <c:pt idx="2400">
                    <c:v>Swimming</c:v>
                  </c:pt>
                  <c:pt idx="2401">
                    <c:v>Scuba diving</c:v>
                  </c:pt>
                  <c:pt idx="2402">
                    <c:v>Diving</c:v>
                  </c:pt>
                  <c:pt idx="2403">
                    <c:v>Standing</c:v>
                  </c:pt>
                  <c:pt idx="2404">
                    <c:v>Scuba diving (ascending using scooter)</c:v>
                  </c:pt>
                  <c:pt idx="2405">
                    <c:v>Surfing</c:v>
                  </c:pt>
                  <c:pt idx="2406">
                    <c:v>Washing sand off a speared fish</c:v>
                  </c:pt>
                  <c:pt idx="2407">
                    <c:v>Scuba diving</c:v>
                  </c:pt>
                  <c:pt idx="2408">
                    <c:v>Standing</c:v>
                  </c:pt>
                  <c:pt idx="2409">
                    <c:v>Bathing with her mother</c:v>
                  </c:pt>
                  <c:pt idx="2410">
                    <c:v>Swimming</c:v>
                  </c:pt>
                  <c:pt idx="2411">
                    <c:v>Overcome by CO fumes, fell overboard from 36' fishing cruiser &amp; prop slashed arm</c:v>
                  </c:pt>
                  <c:pt idx="2412">
                    <c:v>Wading</c:v>
                  </c:pt>
                  <c:pt idx="2413">
                    <c:v>Swimming</c:v>
                  </c:pt>
                  <c:pt idx="2414">
                    <c:v>Fishing, speared shark upset canoe &amp; man fell in water</c:v>
                  </c:pt>
                  <c:pt idx="2415">
                    <c:v>Floating in tube</c:v>
                  </c:pt>
                  <c:pt idx="2416">
                    <c:v>The boat Caribou II sank</c:v>
                  </c:pt>
                  <c:pt idx="2417">
                    <c:v>Surfing</c:v>
                  </c:pt>
                  <c:pt idx="2418">
                    <c:v>Night Surfing</c:v>
                  </c:pt>
                  <c:pt idx="2419">
                    <c:v>Swimming</c:v>
                  </c:pt>
                  <c:pt idx="2420">
                    <c:v>Spearfishing</c:v>
                  </c:pt>
                  <c:pt idx="2421">
                    <c:v>Surf skiing </c:v>
                  </c:pt>
                  <c:pt idx="2422">
                    <c:v>Swimming</c:v>
                  </c:pt>
                  <c:pt idx="2423">
                    <c:v>Surfing</c:v>
                  </c:pt>
                  <c:pt idx="2424">
                    <c:v>Free diving &amp; spearfishing</c:v>
                  </c:pt>
                  <c:pt idx="2425">
                    <c:v>Surfing</c:v>
                  </c:pt>
                  <c:pt idx="2426">
                    <c:v>Surfing</c:v>
                  </c:pt>
                  <c:pt idx="2427">
                    <c:v>Fishing for squid</c:v>
                  </c:pt>
                  <c:pt idx="2428">
                    <c:v>0</c:v>
                  </c:pt>
                  <c:pt idx="2429">
                    <c:v>Sittting in water with his child</c:v>
                  </c:pt>
                  <c:pt idx="2430">
                    <c:v>Kayaking</c:v>
                  </c:pt>
                  <c:pt idx="2431">
                    <c:v>Surfing</c:v>
                  </c:pt>
                  <c:pt idx="2432">
                    <c:v>Surfing</c:v>
                  </c:pt>
                  <c:pt idx="2433">
                    <c:v>Surfing</c:v>
                  </c:pt>
                  <c:pt idx="2434">
                    <c:v>Surfing</c:v>
                  </c:pt>
                  <c:pt idx="2435">
                    <c:v>Surfing</c:v>
                  </c:pt>
                  <c:pt idx="2436">
                    <c:v>Surfing</c:v>
                  </c:pt>
                  <c:pt idx="2437">
                    <c:v>Swimming</c:v>
                  </c:pt>
                  <c:pt idx="2438">
                    <c:v>Spearfishing</c:v>
                  </c:pt>
                  <c:pt idx="2439">
                    <c:v>Swimming or surfing</c:v>
                  </c:pt>
                  <c:pt idx="2440">
                    <c:v>Surfing</c:v>
                  </c:pt>
                  <c:pt idx="2441">
                    <c:v>Surfing</c:v>
                  </c:pt>
                  <c:pt idx="2442">
                    <c:v>Photographing the shark</c:v>
                  </c:pt>
                  <c:pt idx="2443">
                    <c:v>Diving</c:v>
                  </c:pt>
                  <c:pt idx="2444">
                    <c:v>Spearfishing</c:v>
                  </c:pt>
                  <c:pt idx="2445">
                    <c:v>Surfing</c:v>
                  </c:pt>
                  <c:pt idx="2446">
                    <c:v>Resting on body board</c:v>
                  </c:pt>
                  <c:pt idx="2447">
                    <c:v>Surfing</c:v>
                  </c:pt>
                  <c:pt idx="2448">
                    <c:v>Surfing</c:v>
                  </c:pt>
                  <c:pt idx="2449">
                    <c:v>Surfing</c:v>
                  </c:pt>
                  <c:pt idx="2450">
                    <c:v>Hookah diving for abalone (descending)</c:v>
                  </c:pt>
                  <c:pt idx="2451">
                    <c:v>Surfing</c:v>
                  </c:pt>
                  <c:pt idx="2452">
                    <c:v>Swimming</c:v>
                  </c:pt>
                  <c:pt idx="2453">
                    <c:v>0</c:v>
                  </c:pt>
                  <c:pt idx="2454">
                    <c:v>Jumped into the water</c:v>
                  </c:pt>
                  <c:pt idx="2455">
                    <c:v>0</c:v>
                  </c:pt>
                  <c:pt idx="2456">
                    <c:v>0</c:v>
                  </c:pt>
                  <c:pt idx="2457">
                    <c:v>Surfing</c:v>
                  </c:pt>
                  <c:pt idx="2458">
                    <c:v>Fishing</c:v>
                  </c:pt>
                  <c:pt idx="2459">
                    <c:v>Free diving with a pod of dolphins</c:v>
                  </c:pt>
                  <c:pt idx="2460">
                    <c:v>Abandoning burning ship Captain George in raging seas</c:v>
                  </c:pt>
                  <c:pt idx="2461">
                    <c:v>Surf skiing</c:v>
                  </c:pt>
                  <c:pt idx="2462">
                    <c:v>Surf skiing </c:v>
                  </c:pt>
                  <c:pt idx="2463">
                    <c:v>Hard hat diving, laying some charge of powder</c:v>
                  </c:pt>
                  <c:pt idx="2464">
                    <c:v>Standing</c:v>
                  </c:pt>
                  <c:pt idx="2465">
                    <c:v>Killing a shark</c:v>
                  </c:pt>
                  <c:pt idx="2466">
                    <c:v>Bathing</c:v>
                  </c:pt>
                  <c:pt idx="2467">
                    <c:v>Wading</c:v>
                  </c:pt>
                  <c:pt idx="2468">
                    <c:v>Swimming</c:v>
                  </c:pt>
                  <c:pt idx="2469">
                    <c:v>Swimming</c:v>
                  </c:pt>
                  <c:pt idx="2470">
                    <c:v>Wade fishing</c:v>
                  </c:pt>
                  <c:pt idx="2471">
                    <c:v>Swimming</c:v>
                  </c:pt>
                  <c:pt idx="2472">
                    <c:v>Surf skiing</c:v>
                  </c:pt>
                  <c:pt idx="2473">
                    <c:v>Bathing</c:v>
                  </c:pt>
                  <c:pt idx="2474">
                    <c:v>Wading</c:v>
                  </c:pt>
                  <c:pt idx="2475">
                    <c:v>0</c:v>
                  </c:pt>
                  <c:pt idx="2476">
                    <c:v>Fishing</c:v>
                  </c:pt>
                  <c:pt idx="2477">
                    <c:v>Fishing</c:v>
                  </c:pt>
                  <c:pt idx="2478">
                    <c:v>Diving</c:v>
                  </c:pt>
                  <c:pt idx="2479">
                    <c:v>Swimming</c:v>
                  </c:pt>
                  <c:pt idx="2480">
                    <c:v>Diving</c:v>
                  </c:pt>
                  <c:pt idx="2481">
                    <c:v>Surfing</c:v>
                  </c:pt>
                  <c:pt idx="2482">
                    <c:v>Kayaking</c:v>
                  </c:pt>
                  <c:pt idx="2483">
                    <c:v>Surfing</c:v>
                  </c:pt>
                  <c:pt idx="2484">
                    <c:v>Body boarding </c:v>
                  </c:pt>
                  <c:pt idx="2485">
                    <c:v>Paddle Boarding</c:v>
                  </c:pt>
                  <c:pt idx="2486">
                    <c:v>Surfing</c:v>
                  </c:pt>
                  <c:pt idx="2487">
                    <c:v>Body boarding</c:v>
                  </c:pt>
                  <c:pt idx="2488">
                    <c:v>Floating on a raft</c:v>
                  </c:pt>
                  <c:pt idx="2489">
                    <c:v>Surfing</c:v>
                  </c:pt>
                  <c:pt idx="2490">
                    <c:v>Walking out of the water after surfing</c:v>
                  </c:pt>
                  <c:pt idx="2491">
                    <c:v>Boogie boarding</c:v>
                  </c:pt>
                  <c:pt idx="2492">
                    <c:v>Standing</c:v>
                  </c:pt>
                  <c:pt idx="2493">
                    <c:v>Surfing</c:v>
                  </c:pt>
                  <c:pt idx="2494">
                    <c:v>Surfing</c:v>
                  </c:pt>
                  <c:pt idx="2495">
                    <c:v>Body boarding</c:v>
                  </c:pt>
                  <c:pt idx="2496">
                    <c:v>Swimming / Wading</c:v>
                  </c:pt>
                  <c:pt idx="2497">
                    <c:v>Surfing</c:v>
                  </c:pt>
                  <c:pt idx="2498">
                    <c:v>Boogie boarding</c:v>
                  </c:pt>
                  <c:pt idx="2499">
                    <c:v>Wading</c:v>
                  </c:pt>
                  <c:pt idx="2500">
                    <c:v>Surfing</c:v>
                  </c:pt>
                  <c:pt idx="2501">
                    <c:v>Wading / Surfing</c:v>
                  </c:pt>
                  <c:pt idx="2502">
                    <c:v>Surfing</c:v>
                  </c:pt>
                  <c:pt idx="2503">
                    <c:v>Surfing</c:v>
                  </c:pt>
                  <c:pt idx="2504">
                    <c:v>Diving from canoe</c:v>
                  </c:pt>
                  <c:pt idx="2505">
                    <c:v>Surfing</c:v>
                  </c:pt>
                  <c:pt idx="2506">
                    <c:v>Spearfishing</c:v>
                  </c:pt>
                  <c:pt idx="2507">
                    <c:v>Spearfishing</c:v>
                  </c:pt>
                  <c:pt idx="2508">
                    <c:v>Surfing</c:v>
                  </c:pt>
                  <c:pt idx="2509">
                    <c:v>Surfing</c:v>
                  </c:pt>
                  <c:pt idx="2510">
                    <c:v>Surfing</c:v>
                  </c:pt>
                  <c:pt idx="2511">
                    <c:v>Free diving for crayfish</c:v>
                  </c:pt>
                  <c:pt idx="2512">
                    <c:v>SUP</c:v>
                  </c:pt>
                  <c:pt idx="2513">
                    <c:v>Treading water</c:v>
                  </c:pt>
                  <c:pt idx="2514">
                    <c:v>Competing in the Woodvale Atlantic Rowing Race</c:v>
                  </c:pt>
                  <c:pt idx="2515">
                    <c:v>Swimming</c:v>
                  </c:pt>
                  <c:pt idx="2516">
                    <c:v>Fishing</c:v>
                  </c:pt>
                  <c:pt idx="2517">
                    <c:v>Surfing</c:v>
                  </c:pt>
                  <c:pt idx="2518">
                    <c:v>Surfing</c:v>
                  </c:pt>
                  <c:pt idx="2519">
                    <c:v>Jumping</c:v>
                  </c:pt>
                  <c:pt idx="2520">
                    <c:v>Surfing</c:v>
                  </c:pt>
                  <c:pt idx="2521">
                    <c:v>Wading</c:v>
                  </c:pt>
                  <c:pt idx="2522">
                    <c:v>Standing</c:v>
                  </c:pt>
                  <c:pt idx="2523">
                    <c:v>Standing</c:v>
                  </c:pt>
                  <c:pt idx="2524">
                    <c:v>Playing</c:v>
                  </c:pt>
                  <c:pt idx="2525">
                    <c:v>Swimming </c:v>
                  </c:pt>
                  <c:pt idx="2526">
                    <c:v>Surfing</c:v>
                  </c:pt>
                  <c:pt idx="2527">
                    <c:v>Playing</c:v>
                  </c:pt>
                  <c:pt idx="2528">
                    <c:v>Spearfishing, but swimming on surface</c:v>
                  </c:pt>
                  <c:pt idx="2529">
                    <c:v>Swimming</c:v>
                  </c:pt>
                  <c:pt idx="2530">
                    <c:v>Fishing</c:v>
                  </c:pt>
                  <c:pt idx="2531">
                    <c:v>Diving / fishing</c:v>
                  </c:pt>
                  <c:pt idx="2532">
                    <c:v>Boogie boarding</c:v>
                  </c:pt>
                  <c:pt idx="2533">
                    <c:v>Pearl diving</c:v>
                  </c:pt>
                  <c:pt idx="2534">
                    <c:v>Swimming</c:v>
                  </c:pt>
                  <c:pt idx="2535">
                    <c:v>Kayaking / Fishing</c:v>
                  </c:pt>
                  <c:pt idx="2536">
                    <c:v>Surfing</c:v>
                  </c:pt>
                  <c:pt idx="2537">
                    <c:v>Surfing</c:v>
                  </c:pt>
                  <c:pt idx="2538">
                    <c:v>Jumping in swells</c:v>
                  </c:pt>
                  <c:pt idx="2539">
                    <c:v>Diving</c:v>
                  </c:pt>
                  <c:pt idx="2540">
                    <c:v>Surfing</c:v>
                  </c:pt>
                  <c:pt idx="2541">
                    <c:v>Surfing</c:v>
                  </c:pt>
                  <c:pt idx="2542">
                    <c:v>Standing</c:v>
                  </c:pt>
                  <c:pt idx="2543">
                    <c:v>Body boarding</c:v>
                  </c:pt>
                  <c:pt idx="2544">
                    <c:v>Swimming</c:v>
                  </c:pt>
                  <c:pt idx="2545">
                    <c:v>Kayaking</c:v>
                  </c:pt>
                  <c:pt idx="2546">
                    <c:v>Scuba diving</c:v>
                  </c:pt>
                  <c:pt idx="2547">
                    <c:v>Surfing</c:v>
                  </c:pt>
                  <c:pt idx="2548">
                    <c:v>Swimming</c:v>
                  </c:pt>
                  <c:pt idx="2549">
                    <c:v>Surfing</c:v>
                  </c:pt>
                  <c:pt idx="2550">
                    <c:v>Swimming</c:v>
                  </c:pt>
                  <c:pt idx="2551">
                    <c:v>Surfing</c:v>
                  </c:pt>
                  <c:pt idx="2552">
                    <c:v>Boogie boarding</c:v>
                  </c:pt>
                  <c:pt idx="2553">
                    <c:v>Free diving for abalone from Zodiac (submerged)</c:v>
                  </c:pt>
                  <c:pt idx="2554">
                    <c:v>Swimming with dolphins</c:v>
                  </c:pt>
                  <c:pt idx="2555">
                    <c:v>Swimming</c:v>
                  </c:pt>
                  <c:pt idx="2556">
                    <c:v>Standing</c:v>
                  </c:pt>
                  <c:pt idx="2557">
                    <c:v>Spearfishing</c:v>
                  </c:pt>
                  <c:pt idx="2558">
                    <c:v>Surfing</c:v>
                  </c:pt>
                  <c:pt idx="2559">
                    <c:v>Body-boarding</c:v>
                  </c:pt>
                  <c:pt idx="2560">
                    <c:v>Surfing</c:v>
                  </c:pt>
                  <c:pt idx="2561">
                    <c:v>Wading</c:v>
                  </c:pt>
                  <c:pt idx="2562">
                    <c:v>Swimming</c:v>
                  </c:pt>
                  <c:pt idx="2563">
                    <c:v>Scuba diving</c:v>
                  </c:pt>
                  <c:pt idx="2564">
                    <c:v>Surfing</c:v>
                  </c:pt>
                  <c:pt idx="2565">
                    <c:v>Swimming </c:v>
                  </c:pt>
                  <c:pt idx="2566">
                    <c:v>Shark fishing</c:v>
                  </c:pt>
                  <c:pt idx="2567">
                    <c:v>Surfing</c:v>
                  </c:pt>
                  <c:pt idx="2568">
                    <c:v>Wading</c:v>
                  </c:pt>
                  <c:pt idx="2569">
                    <c:v>Surfing</c:v>
                  </c:pt>
                  <c:pt idx="2570">
                    <c:v>Standing</c:v>
                  </c:pt>
                  <c:pt idx="2571">
                    <c:v>0</c:v>
                  </c:pt>
                  <c:pt idx="2572">
                    <c:v>Surfing</c:v>
                  </c:pt>
                  <c:pt idx="2573">
                    <c:v>Surfing</c:v>
                  </c:pt>
                  <c:pt idx="2574">
                    <c:v>The Pacquebot Laconia, enroute to Liverpool with 600 Italian prisoners onboard, was torpedoed by the German submarine  U-156 and only 2 rafts were launched before the ship went down. Unable to board an overcrowded raft, he was swimming.</c:v>
                  </c:pt>
                  <c:pt idx="2575">
                    <c:v>Swimming</c:v>
                  </c:pt>
                  <c:pt idx="2576">
                    <c:v>Spearfishing</c:v>
                  </c:pt>
                  <c:pt idx="2577">
                    <c:v>Surfing</c:v>
                  </c:pt>
                  <c:pt idx="2578">
                    <c:v>Standing</c:v>
                  </c:pt>
                  <c:pt idx="2579">
                    <c:v>Surf skiing</c:v>
                  </c:pt>
                  <c:pt idx="2580">
                    <c:v>Spearfishing</c:v>
                  </c:pt>
                  <c:pt idx="2581">
                    <c:v>Surfing</c:v>
                  </c:pt>
                  <c:pt idx="2582">
                    <c:v>0</c:v>
                  </c:pt>
                  <c:pt idx="2583">
                    <c:v>Surfing</c:v>
                  </c:pt>
                  <c:pt idx="2584">
                    <c:v>Scuba diving</c:v>
                  </c:pt>
                  <c:pt idx="2585">
                    <c:v>Snorkeling</c:v>
                  </c:pt>
                  <c:pt idx="2586">
                    <c:v>Crouching in 2' of water</c:v>
                  </c:pt>
                  <c:pt idx="2587">
                    <c:v>Spearfishing, shot a sandtiger shark. Cord to spear tangled round his legs &amp; a wave washed him onto a reef.</c:v>
                  </c:pt>
                  <c:pt idx="2588">
                    <c:v>Surfing</c:v>
                  </c:pt>
                  <c:pt idx="2589">
                    <c:v>0</c:v>
                  </c:pt>
                  <c:pt idx="2590">
                    <c:v>Wading</c:v>
                  </c:pt>
                  <c:pt idx="2591">
                    <c:v>0</c:v>
                  </c:pt>
                  <c:pt idx="2592">
                    <c:v>Kneeling in the water</c:v>
                  </c:pt>
                  <c:pt idx="2593">
                    <c:v>Surfing (sitting on his board)</c:v>
                  </c:pt>
                  <c:pt idx="2594">
                    <c:v>Diving</c:v>
                  </c:pt>
                  <c:pt idx="2595">
                    <c:v>Body boarding or surfing</c:v>
                  </c:pt>
                  <c:pt idx="2596">
                    <c:v>Diving</c:v>
                  </c:pt>
                  <c:pt idx="2597">
                    <c:v>0</c:v>
                  </c:pt>
                  <c:pt idx="2598">
                    <c:v>Snorkeling</c:v>
                  </c:pt>
                  <c:pt idx="2599">
                    <c:v>Treading water</c:v>
                  </c:pt>
                  <c:pt idx="2600">
                    <c:v>Surfing</c:v>
                  </c:pt>
                  <c:pt idx="2601">
                    <c:v>Surfing</c:v>
                  </c:pt>
                  <c:pt idx="2602">
                    <c:v>Swimming</c:v>
                  </c:pt>
                  <c:pt idx="2603">
                    <c:v>Surfing</c:v>
                  </c:pt>
                  <c:pt idx="2604">
                    <c:v>Feeding fish</c:v>
                  </c:pt>
                  <c:pt idx="2605">
                    <c:v>Fishing</c:v>
                  </c:pt>
                  <c:pt idx="2606">
                    <c:v>Surfing</c:v>
                  </c:pt>
                  <c:pt idx="2607">
                    <c:v>Swimming</c:v>
                  </c:pt>
                  <c:pt idx="2608">
                    <c:v>Surfing</c:v>
                  </c:pt>
                  <c:pt idx="2609">
                    <c:v>Windsurfing</c:v>
                  </c:pt>
                  <c:pt idx="2610">
                    <c:v>Diving</c:v>
                  </c:pt>
                  <c:pt idx="2611">
                    <c:v>Surfing</c:v>
                  </c:pt>
                  <c:pt idx="2612">
                    <c:v>Kite Boarding</c:v>
                  </c:pt>
                  <c:pt idx="2613">
                    <c:v>Surfing</c:v>
                  </c:pt>
                  <c:pt idx="2614">
                    <c:v>Chumming for sharks</c:v>
                  </c:pt>
                  <c:pt idx="2615">
                    <c:v>Paddling &amp; sailing from Buenos Aires to Miami</c:v>
                  </c:pt>
                  <c:pt idx="2616">
                    <c:v>Wading</c:v>
                  </c:pt>
                  <c:pt idx="2617">
                    <c:v>Snorkeling</c:v>
                  </c:pt>
                  <c:pt idx="2618">
                    <c:v>Swimming</c:v>
                  </c:pt>
                  <c:pt idx="2619">
                    <c:v>Scuba diving (submerged)</c:v>
                  </c:pt>
                  <c:pt idx="2620">
                    <c:v>Free diving</c:v>
                  </c:pt>
                  <c:pt idx="2621">
                    <c:v>Snorkeling</c:v>
                  </c:pt>
                  <c:pt idx="2622">
                    <c:v>Surf fishing</c:v>
                  </c:pt>
                  <c:pt idx="2623">
                    <c:v>0</c:v>
                  </c:pt>
                  <c:pt idx="2624">
                    <c:v>Kiteboarding</c:v>
                  </c:pt>
                  <c:pt idx="2625">
                    <c:v>0</c:v>
                  </c:pt>
                  <c:pt idx="2626">
                    <c:v>Scuba diving</c:v>
                  </c:pt>
                  <c:pt idx="2627">
                    <c:v>Pearl diving from lugger Whyalla</c:v>
                  </c:pt>
                  <c:pt idx="2628">
                    <c:v>Thrown into water from fishing dinghy</c:v>
                  </c:pt>
                  <c:pt idx="2629">
                    <c:v>Freediving</c:v>
                  </c:pt>
                  <c:pt idx="2630">
                    <c:v>Fishing for mackerel</c:v>
                  </c:pt>
                  <c:pt idx="2631">
                    <c:v>Shark watching</c:v>
                  </c:pt>
                  <c:pt idx="2632">
                    <c:v>Boating</c:v>
                  </c:pt>
                  <c:pt idx="2633">
                    <c:v>Spearfishing</c:v>
                  </c:pt>
                  <c:pt idx="2634">
                    <c:v>Swimming</c:v>
                  </c:pt>
                  <c:pt idx="2635">
                    <c:v>Swimming to mail boat</c:v>
                  </c:pt>
                  <c:pt idx="2636">
                    <c:v>Fishing</c:v>
                  </c:pt>
                  <c:pt idx="2637">
                    <c:v>0</c:v>
                  </c:pt>
                  <c:pt idx="2638">
                    <c:v>Wading</c:v>
                  </c:pt>
                  <c:pt idx="2639">
                    <c:v>Spearfishing</c:v>
                  </c:pt>
                  <c:pt idx="2640">
                    <c:v>0</c:v>
                  </c:pt>
                  <c:pt idx="2641">
                    <c:v>0</c:v>
                  </c:pt>
                  <c:pt idx="2642">
                    <c:v>Fishing </c:v>
                  </c:pt>
                  <c:pt idx="2643">
                    <c:v>Removing shark from a trap</c:v>
                  </c:pt>
                  <c:pt idx="2644">
                    <c:v>Fishing, standing in water washing fish</c:v>
                  </c:pt>
                  <c:pt idx="2645">
                    <c:v>Sitting on gunwale of boat</c:v>
                  </c:pt>
                  <c:pt idx="2646">
                    <c:v>Wading</c:v>
                  </c:pt>
                  <c:pt idx="2647">
                    <c:v>0</c:v>
                  </c:pt>
                  <c:pt idx="2648">
                    <c:v>Swimming in midriver near sewage outlet &amp; 400 m from a slaughterhouse</c:v>
                  </c:pt>
                  <c:pt idx="2649">
                    <c:v>0</c:v>
                  </c:pt>
                  <c:pt idx="2650">
                    <c:v>Swimming ashore after launch capsized</c:v>
                  </c:pt>
                  <c:pt idx="2651">
                    <c:v>Fishing</c:v>
                  </c:pt>
                  <c:pt idx="2652">
                    <c:v>Fishing</c:v>
                  </c:pt>
                  <c:pt idx="2653">
                    <c:v>Fishing</c:v>
                  </c:pt>
                  <c:pt idx="2654">
                    <c:v>Hard hat diving</c:v>
                  </c:pt>
                  <c:pt idx="2655">
                    <c:v>Swimming 10 m from shore</c:v>
                  </c:pt>
                  <c:pt idx="2656">
                    <c:v>Fishing</c:v>
                  </c:pt>
                  <c:pt idx="2657">
                    <c:v>Surf fishing</c:v>
                  </c:pt>
                  <c:pt idx="2658">
                    <c:v>Standing, watching seine netters</c:v>
                  </c:pt>
                  <c:pt idx="2659">
                    <c:v>Standing</c:v>
                  </c:pt>
                  <c:pt idx="2660">
                    <c:v>0</c:v>
                  </c:pt>
                  <c:pt idx="2661">
                    <c:v>Swimming</c:v>
                  </c:pt>
                  <c:pt idx="2662">
                    <c:v>0</c:v>
                  </c:pt>
                  <c:pt idx="2663">
                    <c:v>Swimming</c:v>
                  </c:pt>
                  <c:pt idx="2664">
                    <c:v>Standing</c:v>
                  </c:pt>
                  <c:pt idx="2665">
                    <c:v>Wading</c:v>
                  </c:pt>
                  <c:pt idx="2666">
                    <c:v>Swimming</c:v>
                  </c:pt>
                  <c:pt idx="2667">
                    <c:v>Bathing</c:v>
                  </c:pt>
                  <c:pt idx="2668">
                    <c:v>Swimming</c:v>
                  </c:pt>
                  <c:pt idx="2669">
                    <c:v>Wading</c:v>
                  </c:pt>
                  <c:pt idx="2670">
                    <c:v>Fishing</c:v>
                  </c:pt>
                  <c:pt idx="2671">
                    <c:v>Swimming</c:v>
                  </c:pt>
                  <c:pt idx="2672">
                    <c:v>Surfing, but swimming to his board</c:v>
                  </c:pt>
                  <c:pt idx="2673">
                    <c:v>Surfing</c:v>
                  </c:pt>
                  <c:pt idx="2674">
                    <c:v>Bathing</c:v>
                  </c:pt>
                  <c:pt idx="2675">
                    <c:v>Fishing </c:v>
                  </c:pt>
                  <c:pt idx="2676">
                    <c:v>0</c:v>
                  </c:pt>
                  <c:pt idx="2677">
                    <c:v>Boogie boarding</c:v>
                  </c:pt>
                  <c:pt idx="2678">
                    <c:v>Wading</c:v>
                  </c:pt>
                  <c:pt idx="2679">
                    <c:v>Fishing</c:v>
                  </c:pt>
                  <c:pt idx="2680">
                    <c:v>0</c:v>
                  </c:pt>
                  <c:pt idx="2681">
                    <c:v>Pearl diving</c:v>
                  </c:pt>
                  <c:pt idx="2682">
                    <c:v>Wading</c:v>
                  </c:pt>
                  <c:pt idx="2683">
                    <c:v>Bathing or body surfing </c:v>
                  </c:pt>
                  <c:pt idx="2684">
                    <c:v>Diving</c:v>
                  </c:pt>
                  <c:pt idx="2685">
                    <c:v>Diving</c:v>
                  </c:pt>
                  <c:pt idx="2686">
                    <c:v>Fishing</c:v>
                  </c:pt>
                  <c:pt idx="2687">
                    <c:v>Swimming</c:v>
                  </c:pt>
                  <c:pt idx="2688">
                    <c:v>Spearfishing</c:v>
                  </c:pt>
                  <c:pt idx="2689">
                    <c:v>Swimming</c:v>
                  </c:pt>
                  <c:pt idx="2690">
                    <c:v>Fishing</c:v>
                  </c:pt>
                  <c:pt idx="2691">
                    <c:v>Swimming</c:v>
                  </c:pt>
                  <c:pt idx="2692">
                    <c:v>Fishing, caught a 15' shark &amp; took it onboard</c:v>
                  </c:pt>
                  <c:pt idx="2693">
                    <c:v>0</c:v>
                  </c:pt>
                  <c:pt idx="2694">
                    <c:v>Fishing</c:v>
                  </c:pt>
                  <c:pt idx="2695">
                    <c:v>Diving</c:v>
                  </c:pt>
                  <c:pt idx="2696">
                    <c:v>Fishing</c:v>
                  </c:pt>
                  <c:pt idx="2697">
                    <c:v>Diving for trochus</c:v>
                  </c:pt>
                  <c:pt idx="2698">
                    <c:v>Body boarding</c:v>
                  </c:pt>
                  <c:pt idx="2699">
                    <c:v>Fishing</c:v>
                  </c:pt>
                  <c:pt idx="2700">
                    <c:v>Surfing</c:v>
                  </c:pt>
                  <c:pt idx="2701">
                    <c:v>Sitting on side of dinghy mending a net</c:v>
                  </c:pt>
                  <c:pt idx="2702">
                    <c:v>Swimming or wading out  to warn bathers that a shark had been seen</c:v>
                  </c:pt>
                  <c:pt idx="2703">
                    <c:v>Scuba diving for abalone</c:v>
                  </c:pt>
                  <c:pt idx="2704">
                    <c:v>Swimming</c:v>
                  </c:pt>
                  <c:pt idx="2705">
                    <c:v>Standing</c:v>
                  </c:pt>
                  <c:pt idx="2706">
                    <c:v>Bathing</c:v>
                  </c:pt>
                  <c:pt idx="2707">
                    <c:v>Swimming</c:v>
                  </c:pt>
                  <c:pt idx="2708">
                    <c:v>0</c:v>
                  </c:pt>
                  <c:pt idx="2709">
                    <c:v>Swimming</c:v>
                  </c:pt>
                  <c:pt idx="2710">
                    <c:v>Rescuing</c:v>
                  </c:pt>
                  <c:pt idx="2711">
                    <c:v>Boogie boarding, kicked at object in the water</c:v>
                  </c:pt>
                  <c:pt idx="2712">
                    <c:v>Swimming</c:v>
                  </c:pt>
                  <c:pt idx="2713">
                    <c:v>Wading</c:v>
                  </c:pt>
                  <c:pt idx="2714">
                    <c:v>Surfing</c:v>
                  </c:pt>
                  <c:pt idx="2715">
                    <c:v>Scuba diving &amp; filming</c:v>
                  </c:pt>
                  <c:pt idx="2716">
                    <c:v>Kite Boarding</c:v>
                  </c:pt>
                  <c:pt idx="2717">
                    <c:v>Surfing</c:v>
                  </c:pt>
                  <c:pt idx="2718">
                    <c:v>0</c:v>
                  </c:pt>
                  <c:pt idx="2719">
                    <c:v>Swimming</c:v>
                  </c:pt>
                  <c:pt idx="2720">
                    <c:v>Spearfishing</c:v>
                  </c:pt>
                  <c:pt idx="2721">
                    <c:v>Surfing</c:v>
                  </c:pt>
                  <c:pt idx="2722">
                    <c:v>Surfing</c:v>
                  </c:pt>
                  <c:pt idx="2723">
                    <c:v>Jumped overboard </c:v>
                  </c:pt>
                  <c:pt idx="2724">
                    <c:v>Swimming</c:v>
                  </c:pt>
                  <c:pt idx="2725">
                    <c:v>Diving</c:v>
                  </c:pt>
                  <c:pt idx="2726">
                    <c:v>Windsurfing</c:v>
                  </c:pt>
                  <c:pt idx="2727">
                    <c:v>Wading</c:v>
                  </c:pt>
                  <c:pt idx="2728">
                    <c:v>Spearfishing</c:v>
                  </c:pt>
                  <c:pt idx="2729">
                    <c:v>Wading</c:v>
                  </c:pt>
                  <c:pt idx="2730">
                    <c:v>Swimming</c:v>
                  </c:pt>
                  <c:pt idx="2731">
                    <c:v>Wading</c:v>
                  </c:pt>
                  <c:pt idx="2732">
                    <c:v>Surfing</c:v>
                  </c:pt>
                  <c:pt idx="2733">
                    <c:v>Standing</c:v>
                  </c:pt>
                  <c:pt idx="2734">
                    <c:v>Surfing</c:v>
                  </c:pt>
                  <c:pt idx="2735">
                    <c:v>Scuba diving</c:v>
                  </c:pt>
                  <c:pt idx="2736">
                    <c:v>Pearl diving</c:v>
                  </c:pt>
                  <c:pt idx="2737">
                    <c:v>Diving for trochus</c:v>
                  </c:pt>
                  <c:pt idx="2738">
                    <c:v>Bathing in 5' of water</c:v>
                  </c:pt>
                  <c:pt idx="2739">
                    <c:v>Swimming</c:v>
                  </c:pt>
                  <c:pt idx="2740">
                    <c:v>Diving</c:v>
                  </c:pt>
                  <c:pt idx="2741">
                    <c:v>0</c:v>
                  </c:pt>
                  <c:pt idx="2742">
                    <c:v>Swimming</c:v>
                  </c:pt>
                  <c:pt idx="2743">
                    <c:v>Swimming</c:v>
                  </c:pt>
                  <c:pt idx="2744">
                    <c:v>Bathing</c:v>
                  </c:pt>
                  <c:pt idx="2745">
                    <c:v>Body surfing</c:v>
                  </c:pt>
                  <c:pt idx="2746">
                    <c:v>Spearfishing &amp; lassoed shark</c:v>
                  </c:pt>
                  <c:pt idx="2747">
                    <c:v>Floating</c:v>
                  </c:pt>
                  <c:pt idx="2748">
                    <c:v>Spearfishing</c:v>
                  </c:pt>
                  <c:pt idx="2749">
                    <c:v>Swimming </c:v>
                  </c:pt>
                  <c:pt idx="2750">
                    <c:v>Paddleskiing</c:v>
                  </c:pt>
                  <c:pt idx="2751">
                    <c:v>Surfing</c:v>
                  </c:pt>
                  <c:pt idx="2752">
                    <c:v>Surfing</c:v>
                  </c:pt>
                  <c:pt idx="2753">
                    <c:v>Surfing</c:v>
                  </c:pt>
                  <c:pt idx="2754">
                    <c:v>Diving</c:v>
                  </c:pt>
                  <c:pt idx="2755">
                    <c:v>Swimming </c:v>
                  </c:pt>
                  <c:pt idx="2756">
                    <c:v>Spearfishing</c:v>
                  </c:pt>
                  <c:pt idx="2757">
                    <c:v>Spearfishing</c:v>
                  </c:pt>
                  <c:pt idx="2758">
                    <c:v>Splashing </c:v>
                  </c:pt>
                  <c:pt idx="2759">
                    <c:v>Swimming</c:v>
                  </c:pt>
                  <c:pt idx="2760">
                    <c:v>Swimming with dog near canning factory</c:v>
                  </c:pt>
                  <c:pt idx="2761">
                    <c:v>Riding horseback across the creek</c:v>
                  </c:pt>
                  <c:pt idx="2762">
                    <c:v>Diving for trochus</c:v>
                  </c:pt>
                  <c:pt idx="2763">
                    <c:v>Scuba diving, attempting to catch a captive shark</c:v>
                  </c:pt>
                  <c:pt idx="2764">
                    <c:v>Fell off banana boat</c:v>
                  </c:pt>
                  <c:pt idx="2765">
                    <c:v>Free diving for shell</c:v>
                  </c:pt>
                  <c:pt idx="2766">
                    <c:v>0</c:v>
                  </c:pt>
                  <c:pt idx="2767">
                    <c:v>Fishing in Alabama Deep Fishing Rodeo</c:v>
                  </c:pt>
                  <c:pt idx="2768">
                    <c:v>Fishing</c:v>
                  </c:pt>
                  <c:pt idx="2769">
                    <c:v>Canoeing</c:v>
                  </c:pt>
                  <c:pt idx="2770">
                    <c:v>Kayak Fishing</c:v>
                  </c:pt>
                  <c:pt idx="2771">
                    <c:v>0</c:v>
                  </c:pt>
                  <c:pt idx="2772">
                    <c:v>Fishing</c:v>
                  </c:pt>
                  <c:pt idx="2773">
                    <c:v>Fishing</c:v>
                  </c:pt>
                  <c:pt idx="2774">
                    <c:v>Fishing boat</c:v>
                  </c:pt>
                  <c:pt idx="2775">
                    <c:v>Overturned skiff</c:v>
                  </c:pt>
                  <c:pt idx="2776">
                    <c:v>Harpooned shark</c:v>
                  </c:pt>
                  <c:pt idx="2777">
                    <c:v>Rowing an inflatable dinghy</c:v>
                  </c:pt>
                  <c:pt idx="2778">
                    <c:v>Fishing</c:v>
                  </c:pt>
                  <c:pt idx="2779">
                    <c:v>Scuba diving</c:v>
                  </c:pt>
                  <c:pt idx="2780">
                    <c:v>0</c:v>
                  </c:pt>
                  <c:pt idx="2781">
                    <c:v>Swimming</c:v>
                  </c:pt>
                  <c:pt idx="2782">
                    <c:v>0</c:v>
                  </c:pt>
                  <c:pt idx="2783">
                    <c:v>0</c:v>
                  </c:pt>
                  <c:pt idx="2784">
                    <c:v>Snorkeling</c:v>
                  </c:pt>
                  <c:pt idx="2785">
                    <c:v>Swimming</c:v>
                  </c:pt>
                  <c:pt idx="2786">
                    <c:v>Surfing</c:v>
                  </c:pt>
                  <c:pt idx="2787">
                    <c:v>Surfing</c:v>
                  </c:pt>
                  <c:pt idx="2788">
                    <c:v>Surfing</c:v>
                  </c:pt>
                  <c:pt idx="2789">
                    <c:v>Swimming</c:v>
                  </c:pt>
                  <c:pt idx="2790">
                    <c:v>Swimming</c:v>
                  </c:pt>
                  <c:pt idx="2791">
                    <c:v>Surfing</c:v>
                  </c:pt>
                  <c:pt idx="2792">
                    <c:v>Diving from canoe</c:v>
                  </c:pt>
                  <c:pt idx="2793">
                    <c:v>Sailing</c:v>
                  </c:pt>
                  <c:pt idx="2794">
                    <c:v>Standing, holding shark pup</c:v>
                  </c:pt>
                  <c:pt idx="2795">
                    <c:v>Wrangling a shark</c:v>
                  </c:pt>
                  <c:pt idx="2796">
                    <c:v>Swimming</c:v>
                  </c:pt>
                  <c:pt idx="2797">
                    <c:v>Fishing</c:v>
                  </c:pt>
                  <c:pt idx="2798">
                    <c:v>Walking, carrying surfboard &amp; stepped on shark</c:v>
                  </c:pt>
                  <c:pt idx="2799">
                    <c:v>0</c:v>
                  </c:pt>
                  <c:pt idx="2800">
                    <c:v>Standing in waist-deep water, helping his father tend a gill net containing dead fish</c:v>
                  </c:pt>
                  <c:pt idx="2801">
                    <c:v>0</c:v>
                  </c:pt>
                  <c:pt idx="2802">
                    <c:v>Spearfishing</c:v>
                  </c:pt>
                  <c:pt idx="2803">
                    <c:v>Scuba diving</c:v>
                  </c:pt>
                  <c:pt idx="2804">
                    <c:v>Diving</c:v>
                  </c:pt>
                  <c:pt idx="2805">
                    <c:v>Fishing</c:v>
                  </c:pt>
                  <c:pt idx="2806">
                    <c:v>0</c:v>
                  </c:pt>
                  <c:pt idx="2807">
                    <c:v>0</c:v>
                  </c:pt>
                  <c:pt idx="2808">
                    <c:v>Wading</c:v>
                  </c:pt>
                  <c:pt idx="2809">
                    <c:v>Snorkeling</c:v>
                  </c:pt>
                  <c:pt idx="2810">
                    <c:v>Wading</c:v>
                  </c:pt>
                  <c:pt idx="2811">
                    <c:v>Snorkeling</c:v>
                  </c:pt>
                  <c:pt idx="2812">
                    <c:v>Body surfing</c:v>
                  </c:pt>
                  <c:pt idx="2813">
                    <c:v>Surfing</c:v>
                  </c:pt>
                  <c:pt idx="2814">
                    <c:v>Body boarding</c:v>
                  </c:pt>
                  <c:pt idx="2815">
                    <c:v>Walking in shallows</c:v>
                  </c:pt>
                  <c:pt idx="2816">
                    <c:v>Survived US Naval aircraft crash, climbing onboard rescue vessel when he fell back into sea </c:v>
                  </c:pt>
                  <c:pt idx="2817">
                    <c:v>Swimming</c:v>
                  </c:pt>
                  <c:pt idx="2818">
                    <c:v>Surfing</c:v>
                  </c:pt>
                  <c:pt idx="2819">
                    <c:v>Body surfing?</c:v>
                  </c:pt>
                  <c:pt idx="2820">
                    <c:v>Surfing</c:v>
                  </c:pt>
                  <c:pt idx="2821">
                    <c:v>Shark diving</c:v>
                  </c:pt>
                  <c:pt idx="2822">
                    <c:v>Wading</c:v>
                  </c:pt>
                  <c:pt idx="2823">
                    <c:v>Surfing</c:v>
                  </c:pt>
                  <c:pt idx="2824">
                    <c:v>Free diving</c:v>
                  </c:pt>
                  <c:pt idx="2825">
                    <c:v>Surfing</c:v>
                  </c:pt>
                  <c:pt idx="2826">
                    <c:v>Diving, but on the surface when bitten by the shark</c:v>
                  </c:pt>
                  <c:pt idx="2827">
                    <c:v>Pushed surfmat of a young girl out of the shark's path, drawing shark's attention to his own board</c:v>
                  </c:pt>
                  <c:pt idx="2828">
                    <c:v>Spearfishing using scuba</c:v>
                  </c:pt>
                  <c:pt idx="2829">
                    <c:v>Standing</c:v>
                  </c:pt>
                  <c:pt idx="2830">
                    <c:v>Swimming</c:v>
                  </c:pt>
                  <c:pt idx="2831">
                    <c:v>Dragging stranded shark into deeper water</c:v>
                  </c:pt>
                  <c:pt idx="2832">
                    <c:v>Surf skiing</c:v>
                  </c:pt>
                  <c:pt idx="2833">
                    <c:v>Skindiving</c:v>
                  </c:pt>
                  <c:pt idx="2834">
                    <c:v>Kayaking</c:v>
                  </c:pt>
                  <c:pt idx="2835">
                    <c:v>Fishing from a kayak</c:v>
                  </c:pt>
                  <c:pt idx="2836">
                    <c:v>Swimming</c:v>
                  </c:pt>
                  <c:pt idx="2837">
                    <c:v>Free diving , but surfacing</c:v>
                  </c:pt>
                  <c:pt idx="2838">
                    <c:v>Fishing from 32' boat</c:v>
                  </c:pt>
                  <c:pt idx="2839">
                    <c:v>Surfing</c:v>
                  </c:pt>
                  <c:pt idx="2840">
                    <c:v>Feeding prawns to captive sharks</c:v>
                  </c:pt>
                  <c:pt idx="2841">
                    <c:v>Surfing</c:v>
                  </c:pt>
                  <c:pt idx="2842">
                    <c:v>Testing classified underwater electronic gear for Raytheon Corporation, vessel torn apart by explosion</c:v>
                  </c:pt>
                  <c:pt idx="2843">
                    <c:v>0</c:v>
                  </c:pt>
                  <c:pt idx="2844">
                    <c:v>Surfing</c:v>
                  </c:pt>
                  <c:pt idx="2845">
                    <c:v>Surfing</c:v>
                  </c:pt>
                  <c:pt idx="2846">
                    <c:v>Surfing</c:v>
                  </c:pt>
                  <c:pt idx="2847">
                    <c:v>Standing, collecting sea stars</c:v>
                  </c:pt>
                  <c:pt idx="2848">
                    <c:v>Surfing</c:v>
                  </c:pt>
                  <c:pt idx="2849">
                    <c:v>Fishing (illegally)</c:v>
                  </c:pt>
                  <c:pt idx="2850">
                    <c:v>Diving</c:v>
                  </c:pt>
                  <c:pt idx="2851">
                    <c:v>Sitting on surfboard</c:v>
                  </c:pt>
                  <c:pt idx="2852">
                    <c:v>Standing </c:v>
                  </c:pt>
                  <c:pt idx="2853">
                    <c:v>Snorkeling</c:v>
                  </c:pt>
                  <c:pt idx="2854">
                    <c:v>Swimming</c:v>
                  </c:pt>
                  <c:pt idx="2855">
                    <c:v>Wading</c:v>
                  </c:pt>
                  <c:pt idx="2856">
                    <c:v>Fishing</c:v>
                  </c:pt>
                  <c:pt idx="2857">
                    <c:v>Fishing</c:v>
                  </c:pt>
                  <c:pt idx="2858">
                    <c:v>Wade-fishing</c:v>
                  </c:pt>
                  <c:pt idx="2859">
                    <c:v>Spearfishing</c:v>
                  </c:pt>
                  <c:pt idx="2860">
                    <c:v>Surfing</c:v>
                  </c:pt>
                  <c:pt idx="2861">
                    <c:v>Treading water</c:v>
                  </c:pt>
                  <c:pt idx="2862">
                    <c:v>Freediving</c:v>
                  </c:pt>
                  <c:pt idx="2863">
                    <c:v>Swimming</c:v>
                  </c:pt>
                  <c:pt idx="2864">
                    <c:v>Standing</c:v>
                  </c:pt>
                  <c:pt idx="2865">
                    <c:v>Fishing from surf ski</c:v>
                  </c:pt>
                  <c:pt idx="2866">
                    <c:v>Surfing</c:v>
                  </c:pt>
                  <c:pt idx="2867">
                    <c:v>Surfing</c:v>
                  </c:pt>
                  <c:pt idx="2868">
                    <c:v>Swimming</c:v>
                  </c:pt>
                  <c:pt idx="2869">
                    <c:v>Swimming</c:v>
                  </c:pt>
                  <c:pt idx="2870">
                    <c:v>Surfing</c:v>
                  </c:pt>
                  <c:pt idx="2871">
                    <c:v>Surfing</c:v>
                  </c:pt>
                  <c:pt idx="2872">
                    <c:v>Standing</c:v>
                  </c:pt>
                  <c:pt idx="2873">
                    <c:v>Spearfishing</c:v>
                  </c:pt>
                  <c:pt idx="2874">
                    <c:v>Standing on sandbar</c:v>
                  </c:pt>
                  <c:pt idx="2875">
                    <c:v>Surfing, but treading water</c:v>
                  </c:pt>
                  <c:pt idx="2876">
                    <c:v>Feeding mullet to sharks</c:v>
                  </c:pt>
                  <c:pt idx="2877">
                    <c:v>Surfing</c:v>
                  </c:pt>
                  <c:pt idx="2878">
                    <c:v>Diving</c:v>
                  </c:pt>
                  <c:pt idx="2879">
                    <c:v>Surfing</c:v>
                  </c:pt>
                  <c:pt idx="2880">
                    <c:v>Clamming</c:v>
                  </c:pt>
                  <c:pt idx="2881">
                    <c:v>Standing</c:v>
                  </c:pt>
                  <c:pt idx="2882">
                    <c:v>Fishing</c:v>
                  </c:pt>
                  <c:pt idx="2883">
                    <c:v>Murder victim</c:v>
                  </c:pt>
                  <c:pt idx="2884">
                    <c:v>Paddleskiing</c:v>
                  </c:pt>
                  <c:pt idx="2885">
                    <c:v>Swimming</c:v>
                  </c:pt>
                  <c:pt idx="2886">
                    <c:v>Surfing</c:v>
                  </c:pt>
                  <c:pt idx="2887">
                    <c:v>Fishing</c:v>
                  </c:pt>
                  <c:pt idx="2888">
                    <c:v>Riding floatation device</c:v>
                  </c:pt>
                  <c:pt idx="2889">
                    <c:v>Swimming</c:v>
                  </c:pt>
                  <c:pt idx="2890">
                    <c:v>Swimming alongside NOAA research vessel Discoverer</c:v>
                  </c:pt>
                  <c:pt idx="2891">
                    <c:v>Fishing</c:v>
                  </c:pt>
                  <c:pt idx="2892">
                    <c:v>Surfing</c:v>
                  </c:pt>
                  <c:pt idx="2893">
                    <c:v>Hunting turtle</c:v>
                  </c:pt>
                  <c:pt idx="2894">
                    <c:v>Attempting to net shark in shark channel</c:v>
                  </c:pt>
                  <c:pt idx="2895">
                    <c:v>Spearfishing</c:v>
                  </c:pt>
                  <c:pt idx="2896">
                    <c:v>Fishing</c:v>
                  </c:pt>
                  <c:pt idx="2897">
                    <c:v>Surfing</c:v>
                  </c:pt>
                  <c:pt idx="2898">
                    <c:v>Diving</c:v>
                  </c:pt>
                  <c:pt idx="2899">
                    <c:v>Swimming</c:v>
                  </c:pt>
                  <c:pt idx="2900">
                    <c:v>Spearfishing </c:v>
                  </c:pt>
                  <c:pt idx="2901">
                    <c:v>Surfing</c:v>
                  </c:pt>
                  <c:pt idx="2902">
                    <c:v>Spearfishing</c:v>
                  </c:pt>
                  <c:pt idx="2903">
                    <c:v>Standing</c:v>
                  </c:pt>
                  <c:pt idx="2904">
                    <c:v>Kite Surfing</c:v>
                  </c:pt>
                  <c:pt idx="2905">
                    <c:v>Spearfishing</c:v>
                  </c:pt>
                  <c:pt idx="2906">
                    <c:v>Spearfishing</c:v>
                  </c:pt>
                  <c:pt idx="2907">
                    <c:v>0</c:v>
                  </c:pt>
                  <c:pt idx="2908">
                    <c:v>Fishing</c:v>
                  </c:pt>
                  <c:pt idx="2909">
                    <c:v>Fishing</c:v>
                  </c:pt>
                  <c:pt idx="2910">
                    <c:v>Shark fishing on the Ricardo Astorga</c:v>
                  </c:pt>
                  <c:pt idx="2911">
                    <c:v>Surfing</c:v>
                  </c:pt>
                  <c:pt idx="2912">
                    <c:v>Swimming</c:v>
                  </c:pt>
                  <c:pt idx="2913">
                    <c:v>Swimming</c:v>
                  </c:pt>
                  <c:pt idx="2914">
                    <c:v>Collecting fish in military trap when bitten by captured shark that had been shot by soldiers with Garten</c:v>
                  </c:pt>
                  <c:pt idx="2915">
                    <c:v>Swimming </c:v>
                  </c:pt>
                  <c:pt idx="2916">
                    <c:v>Diving</c:v>
                  </c:pt>
                  <c:pt idx="2917">
                    <c:v>Swimming</c:v>
                  </c:pt>
                  <c:pt idx="2918">
                    <c:v>Body boarding</c:v>
                  </c:pt>
                  <c:pt idx="2919">
                    <c:v>0</c:v>
                  </c:pt>
                  <c:pt idx="2920">
                    <c:v>Bathing</c:v>
                  </c:pt>
                  <c:pt idx="2921">
                    <c:v>Swimming</c:v>
                  </c:pt>
                  <c:pt idx="2922">
                    <c:v>0</c:v>
                  </c:pt>
                  <c:pt idx="2923">
                    <c:v>Boarding a ship</c:v>
                  </c:pt>
                  <c:pt idx="2924">
                    <c:v>Surfing</c:v>
                  </c:pt>
                  <c:pt idx="2925">
                    <c:v>Surf fishing</c:v>
                  </c:pt>
                  <c:pt idx="2926">
                    <c:v>On boat, preparing to dive</c:v>
                  </c:pt>
                  <c:pt idx="2927">
                    <c:v>Skindiving for specimens</c:v>
                  </c:pt>
                  <c:pt idx="2928">
                    <c:v>Tandem surfing</c:v>
                  </c:pt>
                  <c:pt idx="2929">
                    <c:v>Swimming</c:v>
                  </c:pt>
                  <c:pt idx="2930">
                    <c:v>Sculling</c:v>
                  </c:pt>
                  <c:pt idx="2931">
                    <c:v>Rowing</c:v>
                  </c:pt>
                  <c:pt idx="2932">
                    <c:v>Rowing</c:v>
                  </c:pt>
                  <c:pt idx="2933">
                    <c:v>Surfing</c:v>
                  </c:pt>
                  <c:pt idx="2934">
                    <c:v>Swimming</c:v>
                  </c:pt>
                  <c:pt idx="2935">
                    <c:v>Spearfishing</c:v>
                  </c:pt>
                  <c:pt idx="2936">
                    <c:v>Surfing</c:v>
                  </c:pt>
                  <c:pt idx="2937">
                    <c:v>On fishing boat &amp; trailing hand in the water</c:v>
                  </c:pt>
                  <c:pt idx="2938">
                    <c:v>Swimming</c:v>
                  </c:pt>
                  <c:pt idx="2939">
                    <c:v>Surfing</c:v>
                  </c:pt>
                  <c:pt idx="2940">
                    <c:v>Crouching in the water</c:v>
                  </c:pt>
                  <c:pt idx="2941">
                    <c:v>Longline fishing for sharks</c:v>
                  </c:pt>
                  <c:pt idx="2942">
                    <c:v>Floating on inner tube raft</c:v>
                  </c:pt>
                  <c:pt idx="2943">
                    <c:v>Surfing, fell off surfboard</c:v>
                  </c:pt>
                  <c:pt idx="2944">
                    <c:v>Surfing</c:v>
                  </c:pt>
                  <c:pt idx="2945">
                    <c:v>Fishing, standing in water next to purse net</c:v>
                  </c:pt>
                  <c:pt idx="2946">
                    <c:v>Swimming</c:v>
                  </c:pt>
                  <c:pt idx="2947">
                    <c:v>Swimming</c:v>
                  </c:pt>
                  <c:pt idx="2948">
                    <c:v>Kayaking </c:v>
                  </c:pt>
                  <c:pt idx="2949">
                    <c:v>Freediving for seashells</c:v>
                  </c:pt>
                  <c:pt idx="2950">
                    <c:v>Swimming</c:v>
                  </c:pt>
                  <c:pt idx="2951">
                    <c:v>14 m prawn trawler New Venture capsized  &amp; sank in heavy seas Three people in the water</c:v>
                  </c:pt>
                  <c:pt idx="2952">
                    <c:v>Boogie boarding</c:v>
                  </c:pt>
                  <c:pt idx="2953">
                    <c:v>0</c:v>
                  </c:pt>
                  <c:pt idx="2954">
                    <c:v>Surfing</c:v>
                  </c:pt>
                  <c:pt idx="2955">
                    <c:v>Free diving / photography, kneeling on sand</c:v>
                  </c:pt>
                  <c:pt idx="2956">
                    <c:v>Holding shark's tail </c:v>
                  </c:pt>
                  <c:pt idx="2957">
                    <c:v>Body boarding</c:v>
                  </c:pt>
                  <c:pt idx="2958">
                    <c:v>Treading water</c:v>
                  </c:pt>
                  <c:pt idx="2959">
                    <c:v>Fishing</c:v>
                  </c:pt>
                  <c:pt idx="2960">
                    <c:v>Treading water</c:v>
                  </c:pt>
                  <c:pt idx="2961">
                    <c:v>Spearfishing</c:v>
                  </c:pt>
                  <c:pt idx="2962">
                    <c:v>Surfing</c:v>
                  </c:pt>
                  <c:pt idx="2963">
                    <c:v>Snorkeling</c:v>
                  </c:pt>
                  <c:pt idx="2964">
                    <c:v>Floating on a raft</c:v>
                  </c:pt>
                  <c:pt idx="2965">
                    <c:v>Surfing, paddling seawards</c:v>
                  </c:pt>
                  <c:pt idx="2966">
                    <c:v>Wading</c:v>
                  </c:pt>
                  <c:pt idx="2967">
                    <c:v>Swimming</c:v>
                  </c:pt>
                  <c:pt idx="2968">
                    <c:v>Spearfishing</c:v>
                  </c:pt>
                  <c:pt idx="2969">
                    <c:v>Fishing on a boat</c:v>
                  </c:pt>
                  <c:pt idx="2970">
                    <c:v>Surfing</c:v>
                  </c:pt>
                  <c:pt idx="2971">
                    <c:v>0</c:v>
                  </c:pt>
                  <c:pt idx="2972">
                    <c:v>Free diving / modeling</c:v>
                  </c:pt>
                  <c:pt idx="2973">
                    <c:v>0</c:v>
                  </c:pt>
                  <c:pt idx="2974">
                    <c:v>Playing </c:v>
                  </c:pt>
                  <c:pt idx="2975">
                    <c:v>Attempting to drive shark away from the beach</c:v>
                  </c:pt>
                  <c:pt idx="2976">
                    <c:v>Fishing</c:v>
                  </c:pt>
                  <c:pt idx="2977">
                    <c:v>Spearfishing</c:v>
                  </c:pt>
                  <c:pt idx="2978">
                    <c:v>Kayaking</c:v>
                  </c:pt>
                  <c:pt idx="2979">
                    <c:v>Boogie boarding</c:v>
                  </c:pt>
                  <c:pt idx="2980">
                    <c:v>Sea disaster</c:v>
                  </c:pt>
                  <c:pt idx="2981">
                    <c:v>Petting a shark</c:v>
                  </c:pt>
                  <c:pt idx="2982">
                    <c:v>Surfing</c:v>
                  </c:pt>
                  <c:pt idx="2983">
                    <c:v>Surfing</c:v>
                  </c:pt>
                  <c:pt idx="2984">
                    <c:v>Photographing sharks underwater using Scuba</c:v>
                  </c:pt>
                  <c:pt idx="2985">
                    <c:v>Surfing</c:v>
                  </c:pt>
                  <c:pt idx="2986">
                    <c:v>Feeding stingrays?</c:v>
                  </c:pt>
                  <c:pt idx="2987">
                    <c:v>Spearfishing</c:v>
                  </c:pt>
                  <c:pt idx="2988">
                    <c:v>Swimming 3 miles offshore</c:v>
                  </c:pt>
                  <c:pt idx="2989">
                    <c:v>Surfing</c:v>
                  </c:pt>
                  <c:pt idx="2990">
                    <c:v>Windsurfing</c:v>
                  </c:pt>
                  <c:pt idx="2991">
                    <c:v>Treading water</c:v>
                  </c:pt>
                  <c:pt idx="2992">
                    <c:v>Surfing</c:v>
                  </c:pt>
                  <c:pt idx="2993">
                    <c:v>Resting on surfboard</c:v>
                  </c:pt>
                  <c:pt idx="2994">
                    <c:v>Swimming</c:v>
                  </c:pt>
                  <c:pt idx="2995">
                    <c:v>Swimming</c:v>
                  </c:pt>
                  <c:pt idx="2996">
                    <c:v>Spearfishing</c:v>
                  </c:pt>
                  <c:pt idx="2997">
                    <c:v>Diving</c:v>
                  </c:pt>
                  <c:pt idx="2998">
                    <c:v>Holding shark on leader &amp; dangling it above the water</c:v>
                  </c:pt>
                  <c:pt idx="2999">
                    <c:v>Spearfishing</c:v>
                  </c:pt>
                  <c:pt idx="3000">
                    <c:v>Surf skiing </c:v>
                  </c:pt>
                  <c:pt idx="3001">
                    <c:v>Surfing</c:v>
                  </c:pt>
                  <c:pt idx="3002">
                    <c:v>Fishing</c:v>
                  </c:pt>
                  <c:pt idx="3003">
                    <c:v>Fishing</c:v>
                  </c:pt>
                  <c:pt idx="3004">
                    <c:v>Fishing from prawn trawler</c:v>
                  </c:pt>
                  <c:pt idx="3005">
                    <c:v>Hauling in net</c:v>
                  </c:pt>
                  <c:pt idx="3006">
                    <c:v>Fishing</c:v>
                  </c:pt>
                  <c:pt idx="3007">
                    <c:v>Bathing</c:v>
                  </c:pt>
                  <c:pt idx="3008">
                    <c:v>Free diving</c:v>
                  </c:pt>
                  <c:pt idx="3009">
                    <c:v>Lobster fishing</c:v>
                  </c:pt>
                  <c:pt idx="3010">
                    <c:v>Swimming with board</c:v>
                  </c:pt>
                  <c:pt idx="3011">
                    <c:v>Surfing</c:v>
                  </c:pt>
                  <c:pt idx="3012">
                    <c:v>Spearfishing</c:v>
                  </c:pt>
                  <c:pt idx="3013">
                    <c:v>Surfing</c:v>
                  </c:pt>
                  <c:pt idx="3014">
                    <c:v>Canoeing</c:v>
                  </c:pt>
                  <c:pt idx="3015">
                    <c:v>Surfing</c:v>
                  </c:pt>
                  <c:pt idx="3016">
                    <c:v>Surfing</c:v>
                  </c:pt>
                  <c:pt idx="3017">
                    <c:v>Swimming</c:v>
                  </c:pt>
                  <c:pt idx="3018">
                    <c:v>Surfing</c:v>
                  </c:pt>
                  <c:pt idx="3019">
                    <c:v>Surfing</c:v>
                  </c:pt>
                  <c:pt idx="3020">
                    <c:v>Surfing</c:v>
                  </c:pt>
                  <c:pt idx="3021">
                    <c:v>Surfing</c:v>
                  </c:pt>
                  <c:pt idx="3022">
                    <c:v>Swimming behind sailboat</c:v>
                  </c:pt>
                  <c:pt idx="3023">
                    <c:v>Free diving</c:v>
                  </c:pt>
                  <c:pt idx="3024">
                    <c:v>Spearfishing</c:v>
                  </c:pt>
                  <c:pt idx="3025">
                    <c:v>Swimming or paddle boarding</c:v>
                  </c:pt>
                  <c:pt idx="3026">
                    <c:v>Swimming</c:v>
                  </c:pt>
                  <c:pt idx="3027">
                    <c:v>Boogie boarding</c:v>
                  </c:pt>
                  <c:pt idx="3028">
                    <c:v>Boogie boarding</c:v>
                  </c:pt>
                  <c:pt idx="3029">
                    <c:v>Splashing in water </c:v>
                  </c:pt>
                  <c:pt idx="3030">
                    <c:v>Diving</c:v>
                  </c:pt>
                  <c:pt idx="3031">
                    <c:v>Swimming after falling overboard</c:v>
                  </c:pt>
                  <c:pt idx="3032">
                    <c:v>Surfing</c:v>
                  </c:pt>
                  <c:pt idx="3033">
                    <c:v>Windsurfing</c:v>
                  </c:pt>
                  <c:pt idx="3034">
                    <c:v>Surfing</c:v>
                  </c:pt>
                  <c:pt idx="3035">
                    <c:v>Jumping</c:v>
                  </c:pt>
                  <c:pt idx="3036">
                    <c:v>Surfing</c:v>
                  </c:pt>
                  <c:pt idx="3037">
                    <c:v>Body surfing / treading water</c:v>
                  </c:pt>
                  <c:pt idx="3038">
                    <c:v>Treading water</c:v>
                  </c:pt>
                  <c:pt idx="3039">
                    <c:v>Surfing</c:v>
                  </c:pt>
                  <c:pt idx="3040">
                    <c:v>Adrift in a life jacket</c:v>
                  </c:pt>
                  <c:pt idx="3041">
                    <c:v>"Flying Tiger" transport plane went down with 5 men onboard</c:v>
                  </c:pt>
                  <c:pt idx="3042">
                    <c:v>Spearfishing</c:v>
                  </c:pt>
                  <c:pt idx="3043">
                    <c:v>Surfing</c:v>
                  </c:pt>
                  <c:pt idx="3044">
                    <c:v>Freediving for abalone (at surface)</c:v>
                  </c:pt>
                  <c:pt idx="3045">
                    <c:v>Surfing</c:v>
                  </c:pt>
                  <c:pt idx="3046">
                    <c:v>Fishing</c:v>
                  </c:pt>
                  <c:pt idx="3047">
                    <c:v>Body surfing</c:v>
                  </c:pt>
                  <c:pt idx="3048">
                    <c:v>Bathing</c:v>
                  </c:pt>
                  <c:pt idx="3049">
                    <c:v>Fishing</c:v>
                  </c:pt>
                  <c:pt idx="3050">
                    <c:v>Wading</c:v>
                  </c:pt>
                  <c:pt idx="3051">
                    <c:v>Paddle Boarding</c:v>
                  </c:pt>
                  <c:pt idx="3052">
                    <c:v>Surfing</c:v>
                  </c:pt>
                  <c:pt idx="3053">
                    <c:v>Swimming</c:v>
                  </c:pt>
                  <c:pt idx="3054">
                    <c:v>Surfing</c:v>
                  </c:pt>
                  <c:pt idx="3055">
                    <c:v>Spearfishing</c:v>
                  </c:pt>
                  <c:pt idx="3056">
                    <c:v>On a float</c:v>
                  </c:pt>
                  <c:pt idx="3057">
                    <c:v>Surfing (lying prone on his board)</c:v>
                  </c:pt>
                  <c:pt idx="3058">
                    <c:v>Swimming near shore</c:v>
                  </c:pt>
                  <c:pt idx="3059">
                    <c:v>Free diving for abalone (submerged)</c:v>
                  </c:pt>
                  <c:pt idx="3060">
                    <c:v>Surfing</c:v>
                  </c:pt>
                  <c:pt idx="3061">
                    <c:v>Body surfing</c:v>
                  </c:pt>
                  <c:pt idx="3062">
                    <c:v>Surfing</c:v>
                  </c:pt>
                  <c:pt idx="3063">
                    <c:v>Jerked overboard while pole fishing for tuna</c:v>
                  </c:pt>
                  <c:pt idx="3064">
                    <c:v>Snorkeling</c:v>
                  </c:pt>
                  <c:pt idx="3065">
                    <c:v>Surfing</c:v>
                  </c:pt>
                  <c:pt idx="3066">
                    <c:v>Diving</c:v>
                  </c:pt>
                  <c:pt idx="3067">
                    <c:v>Swimming, ducking for shells in water 0.9 m deep</c:v>
                  </c:pt>
                  <c:pt idx="3068">
                    <c:v>Spearfishing</c:v>
                  </c:pt>
                  <c:pt idx="3069">
                    <c:v>Removing shark from a net</c:v>
                  </c:pt>
                  <c:pt idx="3070">
                    <c:v>Surfing</c:v>
                  </c:pt>
                  <c:pt idx="3071">
                    <c:v>Snorkeling on surface</c:v>
                  </c:pt>
                  <c:pt idx="3072">
                    <c:v>Swimming</c:v>
                  </c:pt>
                  <c:pt idx="3073">
                    <c:v>Swimming</c:v>
                  </c:pt>
                  <c:pt idx="3074">
                    <c:v>Spearfishing, pulled shark’s tail</c:v>
                  </c:pt>
                  <c:pt idx="3075">
                    <c:v>Body-boarding</c:v>
                  </c:pt>
                  <c:pt idx="3076">
                    <c:v>Standing</c:v>
                  </c:pt>
                  <c:pt idx="3077">
                    <c:v>Scuba diving for abalone (at surface)</c:v>
                  </c:pt>
                  <c:pt idx="3078">
                    <c:v>Surfing (sitting on his board)</c:v>
                  </c:pt>
                  <c:pt idx="3079">
                    <c:v>Standing</c:v>
                  </c:pt>
                  <c:pt idx="3080">
                    <c:v>Surfing, but lying prone on his board</c:v>
                  </c:pt>
                  <c:pt idx="3081">
                    <c:v>Swimming with mask &amp; snorkel</c:v>
                  </c:pt>
                  <c:pt idx="3082">
                    <c:v>Surfing</c:v>
                  </c:pt>
                  <c:pt idx="3083">
                    <c:v>Spearfishing</c:v>
                  </c:pt>
                  <c:pt idx="3084">
                    <c:v>Fishing</c:v>
                  </c:pt>
                  <c:pt idx="3085">
                    <c:v>0</c:v>
                  </c:pt>
                  <c:pt idx="3086">
                    <c:v>Spearfishing</c:v>
                  </c:pt>
                  <c:pt idx="3087">
                    <c:v>Surfing</c:v>
                  </c:pt>
                  <c:pt idx="3088">
                    <c:v>Standing</c:v>
                  </c:pt>
                  <c:pt idx="3089">
                    <c:v>Surfing</c:v>
                  </c:pt>
                  <c:pt idx="3090">
                    <c:v>Surfing, but standing in water alongside board</c:v>
                  </c:pt>
                  <c:pt idx="3091">
                    <c:v>Swimming</c:v>
                  </c:pt>
                  <c:pt idx="3092">
                    <c:v>Bathing</c:v>
                  </c:pt>
                  <c:pt idx="3093">
                    <c:v>Diving for sand dollars</c:v>
                  </c:pt>
                  <c:pt idx="3094">
                    <c:v>Adrift, hanging onto cushion, after his 17' skiff ran out of gas &amp; capsized 3 miles from shore</c:v>
                  </c:pt>
                  <c:pt idx="3095">
                    <c:v>Body surfing</c:v>
                  </c:pt>
                  <c:pt idx="3096">
                    <c:v>Collecting aquarium specimens</c:v>
                  </c:pt>
                  <c:pt idx="3097">
                    <c:v>Body surfing</c:v>
                  </c:pt>
                  <c:pt idx="3098">
                    <c:v>Surfing</c:v>
                  </c:pt>
                  <c:pt idx="3099">
                    <c:v>0</c:v>
                  </c:pt>
                  <c:pt idx="3100">
                    <c:v>0</c:v>
                  </c:pt>
                  <c:pt idx="3101">
                    <c:v>Surfing</c:v>
                  </c:pt>
                  <c:pt idx="3102">
                    <c:v>Fishing</c:v>
                  </c:pt>
                  <c:pt idx="3103">
                    <c:v>Scuba diving &amp; spearfishing</c:v>
                  </c:pt>
                  <c:pt idx="3104">
                    <c:v>Surf fishing</c:v>
                  </c:pt>
                  <c:pt idx="3105">
                    <c:v>Wading</c:v>
                  </c:pt>
                  <c:pt idx="3106">
                    <c:v>Standing</c:v>
                  </c:pt>
                  <c:pt idx="3107">
                    <c:v>Swimming near pod of whales</c:v>
                  </c:pt>
                  <c:pt idx="3108">
                    <c:v>Snorkeling</c:v>
                  </c:pt>
                  <c:pt idx="3109">
                    <c:v>Feeding a shark</c:v>
                  </c:pt>
                  <c:pt idx="3110">
                    <c:v>Paddling on surfboard</c:v>
                  </c:pt>
                  <c:pt idx="3111">
                    <c:v>Body surfing</c:v>
                  </c:pt>
                  <c:pt idx="3112">
                    <c:v>Diving. Shark “swallowed’ his hand, so he threw his other around the shark and went “shark-back riding” for 30 yards until the shark opened its jaws</c:v>
                  </c:pt>
                  <c:pt idx="3113">
                    <c:v>Spearfishing</c:v>
                  </c:pt>
                  <c:pt idx="3114">
                    <c:v>0</c:v>
                  </c:pt>
                  <c:pt idx="3115">
                    <c:v>Free diving / spearfishing, from paddleboard &amp; floating on the surface</c:v>
                  </c:pt>
                  <c:pt idx="3116">
                    <c:v>Free diving for abalone</c:v>
                  </c:pt>
                  <c:pt idx="3117">
                    <c:v>Surfing</c:v>
                  </c:pt>
                  <c:pt idx="3118">
                    <c:v>Surfing</c:v>
                  </c:pt>
                  <c:pt idx="3119">
                    <c:v>Surfing</c:v>
                  </c:pt>
                  <c:pt idx="3120">
                    <c:v>Fishing</c:v>
                  </c:pt>
                  <c:pt idx="3121">
                    <c:v>Surfing</c:v>
                  </c:pt>
                  <c:pt idx="3122">
                    <c:v>Swimming / surfing</c:v>
                  </c:pt>
                  <c:pt idx="3123">
                    <c:v>0</c:v>
                  </c:pt>
                  <c:pt idx="3124">
                    <c:v>Surfing</c:v>
                  </c:pt>
                  <c:pt idx="3125">
                    <c:v>Surfing</c:v>
                  </c:pt>
                  <c:pt idx="3126">
                    <c:v>Fell into water while attempting to boat a swordfish</c:v>
                  </c:pt>
                  <c:pt idx="3127">
                    <c:v>Spearfishing</c:v>
                  </c:pt>
                  <c:pt idx="3128">
                    <c:v>Free diving &amp; spearfishing (descending)</c:v>
                  </c:pt>
                  <c:pt idx="3129">
                    <c:v>Fishing</c:v>
                  </c:pt>
                  <c:pt idx="3130">
                    <c:v>Fishing, lifting shark out of craypot</c:v>
                  </c:pt>
                  <c:pt idx="3131">
                    <c:v>Swimming</c:v>
                  </c:pt>
                  <c:pt idx="3132">
                    <c:v>Spearfishing</c:v>
                  </c:pt>
                  <c:pt idx="3133">
                    <c:v>Surfing</c:v>
                  </c:pt>
                  <c:pt idx="3134">
                    <c:v>Swimming</c:v>
                  </c:pt>
                  <c:pt idx="3135">
                    <c:v>Swimming</c:v>
                  </c:pt>
                  <c:pt idx="3136">
                    <c:v>Spearfishing</c:v>
                  </c:pt>
                  <c:pt idx="3137">
                    <c:v>Standing</c:v>
                  </c:pt>
                  <c:pt idx="3138">
                    <c:v>Paddling rescue ski</c:v>
                  </c:pt>
                  <c:pt idx="3139">
                    <c:v>Spearfishing / swimming on surface</c:v>
                  </c:pt>
                  <c:pt idx="3140">
                    <c:v>Surfing</c:v>
                  </c:pt>
                  <c:pt idx="3141">
                    <c:v>Scuba diving</c:v>
                  </c:pt>
                  <c:pt idx="3142">
                    <c:v>Surfing </c:v>
                  </c:pt>
                  <c:pt idx="3143">
                    <c:v>Surfing</c:v>
                  </c:pt>
                  <c:pt idx="3144">
                    <c:v>Swimming </c:v>
                  </c:pt>
                  <c:pt idx="3145">
                    <c:v>Surfing</c:v>
                  </c:pt>
                  <c:pt idx="3146">
                    <c:v>Standing</c:v>
                  </c:pt>
                  <c:pt idx="3147">
                    <c:v>Spearfishing</c:v>
                  </c:pt>
                  <c:pt idx="3148">
                    <c:v>Jumped off rocks into white water</c:v>
                  </c:pt>
                  <c:pt idx="3149">
                    <c:v>Paddle Boarding</c:v>
                  </c:pt>
                  <c:pt idx="3150">
                    <c:v>Kayaking</c:v>
                  </c:pt>
                  <c:pt idx="3151">
                    <c:v>Spearfishing </c:v>
                  </c:pt>
                  <c:pt idx="3152">
                    <c:v>Surfing</c:v>
                  </c:pt>
                  <c:pt idx="3153">
                    <c:v>Surfing (or body boarding)</c:v>
                  </c:pt>
                  <c:pt idx="3154">
                    <c:v>0</c:v>
                  </c:pt>
                  <c:pt idx="3155">
                    <c:v>Fishing</c:v>
                  </c:pt>
                  <c:pt idx="3156">
                    <c:v>Fishing</c:v>
                  </c:pt>
                  <c:pt idx="3157">
                    <c:v>Rowing</c:v>
                  </c:pt>
                  <c:pt idx="3158">
                    <c:v>Rowing</c:v>
                  </c:pt>
                  <c:pt idx="3159">
                    <c:v>Fishing</c:v>
                  </c:pt>
                  <c:pt idx="3160">
                    <c:v>0</c:v>
                  </c:pt>
                  <c:pt idx="3161">
                    <c:v>Fishing for mackerel</c:v>
                  </c:pt>
                  <c:pt idx="3162">
                    <c:v>Competing in the Woodvale Atlantic Rowing Race</c:v>
                  </c:pt>
                  <c:pt idx="3163">
                    <c:v>0</c:v>
                  </c:pt>
                  <c:pt idx="3164">
                    <c:v>Surfing</c:v>
                  </c:pt>
                  <c:pt idx="3165">
                    <c:v>Spearfishing</c:v>
                  </c:pt>
                  <c:pt idx="3166">
                    <c:v>0</c:v>
                  </c:pt>
                  <c:pt idx="3167">
                    <c:v>Surfing</c:v>
                  </c:pt>
                  <c:pt idx="3168">
                    <c:v>Dragging stranded shark ashore</c:v>
                  </c:pt>
                  <c:pt idx="3169">
                    <c:v>Playing in the surf</c:v>
                  </c:pt>
                  <c:pt idx="3170">
                    <c:v>Pearl diving</c:v>
                  </c:pt>
                  <c:pt idx="3171">
                    <c:v>Swimming</c:v>
                  </c:pt>
                  <c:pt idx="3172">
                    <c:v>Swimming</c:v>
                  </c:pt>
                  <c:pt idx="3173">
                    <c:v>Fishing, Struck by another shark when removing shark from line</c:v>
                  </c:pt>
                  <c:pt idx="3174">
                    <c:v>Diving, photographing sharks</c:v>
                  </c:pt>
                  <c:pt idx="3175">
                    <c:v>Surfing</c:v>
                  </c:pt>
                  <c:pt idx="3176">
                    <c:v>Diving</c:v>
                  </c:pt>
                  <c:pt idx="3177">
                    <c:v>Spearfishing</c:v>
                  </c:pt>
                  <c:pt idx="3178">
                    <c:v>Surfing</c:v>
                  </c:pt>
                  <c:pt idx="3179">
                    <c:v>Wading</c:v>
                  </c:pt>
                  <c:pt idx="3180">
                    <c:v>Surfing</c:v>
                  </c:pt>
                  <c:pt idx="3181">
                    <c:v>Surfing</c:v>
                  </c:pt>
                  <c:pt idx="3182">
                    <c:v>Kayaking</c:v>
                  </c:pt>
                  <c:pt idx="3183">
                    <c:v>Surfing</c:v>
                  </c:pt>
                  <c:pt idx="3184">
                    <c:v>0</c:v>
                  </c:pt>
                  <c:pt idx="3185">
                    <c:v>Surfing</c:v>
                  </c:pt>
                  <c:pt idx="3186">
                    <c:v>Boogie boarding</c:v>
                  </c:pt>
                  <c:pt idx="3187">
                    <c:v>Swimming</c:v>
                  </c:pt>
                  <c:pt idx="3188">
                    <c:v>Surfing</c:v>
                  </c:pt>
                  <c:pt idx="3189">
                    <c:v>Splashing / wading</c:v>
                  </c:pt>
                  <c:pt idx="3190">
                    <c:v>Surfing</c:v>
                  </c:pt>
                  <c:pt idx="3191">
                    <c:v>Boogie boarding</c:v>
                  </c:pt>
                  <c:pt idx="3192">
                    <c:v>Swimming</c:v>
                  </c:pt>
                  <c:pt idx="3193">
                    <c:v>Wading</c:v>
                  </c:pt>
                  <c:pt idx="3194">
                    <c:v>Jumping</c:v>
                  </c:pt>
                  <c:pt idx="3195">
                    <c:v>Shark tagging</c:v>
                  </c:pt>
                  <c:pt idx="3196">
                    <c:v>Fishing</c:v>
                  </c:pt>
                  <c:pt idx="3197">
                    <c:v>Sitting in the water</c:v>
                  </c:pt>
                  <c:pt idx="3198">
                    <c:v>Fell overboard from a frigate &amp; was swallowed by a shark. The captain fired a gun at the shark, and "the creature cast the man out of his throat."</c:v>
                  </c:pt>
                  <c:pt idx="3199">
                    <c:v>Bathing alongside US Naval ship</c:v>
                  </c:pt>
                  <c:pt idx="3200">
                    <c:v>Wading</c:v>
                  </c:pt>
                  <c:pt idx="3201">
                    <c:v>Wading</c:v>
                  </c:pt>
                  <c:pt idx="3202">
                    <c:v>Swimming</c:v>
                  </c:pt>
                  <c:pt idx="3203">
                    <c:v>Surfing</c:v>
                  </c:pt>
                  <c:pt idx="3204">
                    <c:v>Explosion destroyed 28' boat, survivors in the water </c:v>
                  </c:pt>
                  <c:pt idx="3205">
                    <c:v>Surfing</c:v>
                  </c:pt>
                  <c:pt idx="3206">
                    <c:v>Surfing</c:v>
                  </c:pt>
                  <c:pt idx="3207">
                    <c:v>Anti-Aircraft cruiser USS Atlanta (CL,-05) travelling in convoy after the Battle of Midway, encountered a Japanese flotilla  (Battle of Guadalcanal) &amp;, heavily damaged by gunfire, she was lost off Lunga Point. Victim was swimming when bitten.</c:v>
                  </c:pt>
                  <c:pt idx="3208">
                    <c:v>Surfing</c:v>
                  </c:pt>
                  <c:pt idx="3209">
                    <c:v>Paddling on surfboard</c:v>
                  </c:pt>
                  <c:pt idx="3210">
                    <c:v>Surfing</c:v>
                  </c:pt>
                  <c:pt idx="3211">
                    <c:v>Surfing amid a shoal of sharks</c:v>
                  </c:pt>
                  <c:pt idx="3212">
                    <c:v>Filming</c:v>
                  </c:pt>
                  <c:pt idx="3213">
                    <c:v>Spearfishing</c:v>
                  </c:pt>
                  <c:pt idx="3214">
                    <c:v>Diving</c:v>
                  </c:pt>
                  <c:pt idx="3215">
                    <c:v>Pearl diving</c:v>
                  </c:pt>
                  <c:pt idx="3216">
                    <c:v>Removing hook from shark</c:v>
                  </c:pt>
                  <c:pt idx="3217">
                    <c:v>Swimming</c:v>
                  </c:pt>
                  <c:pt idx="3218">
                    <c:v>Bathing</c:v>
                  </c:pt>
                  <c:pt idx="3219">
                    <c:v>Diving from dinghy for trochus shell</c:v>
                  </c:pt>
                  <c:pt idx="3220">
                    <c:v>Surfing</c:v>
                  </c:pt>
                  <c:pt idx="3221">
                    <c:v>Surfing or body surfing</c:v>
                  </c:pt>
                  <c:pt idx="3222">
                    <c:v>Surfing</c:v>
                  </c:pt>
                  <c:pt idx="3223">
                    <c:v>Windsurfing</c:v>
                  </c:pt>
                  <c:pt idx="3224">
                    <c:v>Fishing</c:v>
                  </c:pt>
                  <c:pt idx="3225">
                    <c:v>Snorkeling</c:v>
                  </c:pt>
                  <c:pt idx="3226">
                    <c:v>Surfing</c:v>
                  </c:pt>
                  <c:pt idx="3227">
                    <c:v>Fishing</c:v>
                  </c:pt>
                  <c:pt idx="3228">
                    <c:v>Freediving</c:v>
                  </c:pt>
                  <c:pt idx="3229">
                    <c:v>Surfing</c:v>
                  </c:pt>
                  <c:pt idx="3230">
                    <c:v>Surfing</c:v>
                  </c:pt>
                  <c:pt idx="3231">
                    <c:v>Body boarding</c:v>
                  </c:pt>
                  <c:pt idx="3232">
                    <c:v>Wading</c:v>
                  </c:pt>
                  <c:pt idx="3233">
                    <c:v>Surfing</c:v>
                  </c:pt>
                  <c:pt idx="3234">
                    <c:v>Swimming </c:v>
                  </c:pt>
                  <c:pt idx="3235">
                    <c:v>Surfing</c:v>
                  </c:pt>
                  <c:pt idx="3236">
                    <c:v>Fishing, standing in 2' of water</c:v>
                  </c:pt>
                  <c:pt idx="3237">
                    <c:v>Surfing</c:v>
                  </c:pt>
                  <c:pt idx="3238">
                    <c:v>Surfing</c:v>
                  </c:pt>
                  <c:pt idx="3239">
                    <c:v>Swimming</c:v>
                  </c:pt>
                  <c:pt idx="3240">
                    <c:v>Surfing</c:v>
                  </c:pt>
                  <c:pt idx="3241">
                    <c:v>Scuba diving</c:v>
                  </c:pt>
                  <c:pt idx="3242">
                    <c:v>Swimming</c:v>
                  </c:pt>
                  <c:pt idx="3243">
                    <c:v>Sailboarding, fell into water 100 yards outside the breakwater</c:v>
                  </c:pt>
                  <c:pt idx="3244">
                    <c:v>Surfing</c:v>
                  </c:pt>
                  <c:pt idx="3245">
                    <c:v>Fishing</c:v>
                  </c:pt>
                  <c:pt idx="3246">
                    <c:v>Swimming</c:v>
                  </c:pt>
                  <c:pt idx="3247">
                    <c:v>Surfing (sitting on his board)</c:v>
                  </c:pt>
                  <c:pt idx="3248">
                    <c:v>Spearfishing</c:v>
                  </c:pt>
                  <c:pt idx="3249">
                    <c:v>Surfing</c:v>
                  </c:pt>
                  <c:pt idx="3250">
                    <c:v>Boogie boarding</c:v>
                  </c:pt>
                  <c:pt idx="3251">
                    <c:v>Spearfishing</c:v>
                  </c:pt>
                  <c:pt idx="3252">
                    <c:v>Playing in the surf with his 2 dogs</c:v>
                  </c:pt>
                  <c:pt idx="3253">
                    <c:v>Surfing</c:v>
                  </c:pt>
                  <c:pt idx="3254">
                    <c:v>Surfing (sitting on his board)</c:v>
                  </c:pt>
                  <c:pt idx="3255">
                    <c:v>Surfing</c:v>
                  </c:pt>
                  <c:pt idx="3256">
                    <c:v>Bathing</c:v>
                  </c:pt>
                  <c:pt idx="3257">
                    <c:v>Surfing</c:v>
                  </c:pt>
                  <c:pt idx="3258">
                    <c:v>Fishing</c:v>
                  </c:pt>
                  <c:pt idx="3259">
                    <c:v>0</c:v>
                  </c:pt>
                  <c:pt idx="3260">
                    <c:v>Swimming</c:v>
                  </c:pt>
                  <c:pt idx="3261">
                    <c:v>Surfing</c:v>
                  </c:pt>
                  <c:pt idx="3262">
                    <c:v>Diving</c:v>
                  </c:pt>
                  <c:pt idx="3263">
                    <c:v>Swimming</c:v>
                  </c:pt>
                  <c:pt idx="3264">
                    <c:v>Surfing</c:v>
                  </c:pt>
                  <c:pt idx="3265">
                    <c:v>Boogie boarding</c:v>
                  </c:pt>
                  <c:pt idx="3266">
                    <c:v>Fishing</c:v>
                  </c:pt>
                  <c:pt idx="3267">
                    <c:v>Diving, retrieving film package from Titan 3C rocket</c:v>
                  </c:pt>
                  <c:pt idx="3268">
                    <c:v>Aircaft exploded</c:v>
                  </c:pt>
                  <c:pt idx="3269">
                    <c:v>Surfing</c:v>
                  </c:pt>
                  <c:pt idx="3270">
                    <c:v>Surfing</c:v>
                  </c:pt>
                  <c:pt idx="3271">
                    <c:v>Surfing</c:v>
                  </c:pt>
                  <c:pt idx="3272">
                    <c:v>Diving </c:v>
                  </c:pt>
                  <c:pt idx="3273">
                    <c:v>Surfing</c:v>
                  </c:pt>
                  <c:pt idx="3274">
                    <c:v>Fishing</c:v>
                  </c:pt>
                  <c:pt idx="3275">
                    <c:v>Swimming</c:v>
                  </c:pt>
                  <c:pt idx="3276">
                    <c:v>Surfing</c:v>
                  </c:pt>
                  <c:pt idx="3277">
                    <c:v>Surfing</c:v>
                  </c:pt>
                  <c:pt idx="3278">
                    <c:v>0</c:v>
                  </c:pt>
                  <c:pt idx="3279">
                    <c:v>Surfing</c:v>
                  </c:pt>
                  <c:pt idx="3280">
                    <c:v>Surfing</c:v>
                  </c:pt>
                  <c:pt idx="3281">
                    <c:v>Surfing</c:v>
                  </c:pt>
                  <c:pt idx="3282">
                    <c:v>Body boarding</c:v>
                  </c:pt>
                  <c:pt idx="3283">
                    <c:v>Surfing</c:v>
                  </c:pt>
                  <c:pt idx="3284">
                    <c:v>Wading</c:v>
                  </c:pt>
                  <c:pt idx="3285">
                    <c:v>Surfing</c:v>
                  </c:pt>
                  <c:pt idx="3286">
                    <c:v>Wade fishing</c:v>
                  </c:pt>
                  <c:pt idx="3287">
                    <c:v>Surfing</c:v>
                  </c:pt>
                  <c:pt idx="3288">
                    <c:v>Swimming</c:v>
                  </c:pt>
                  <c:pt idx="3289">
                    <c:v>Surfing</c:v>
                  </c:pt>
                  <c:pt idx="3290">
                    <c:v>Sea disaster</c:v>
                  </c:pt>
                  <c:pt idx="3291">
                    <c:v>Fishing / standing in waist deep water</c:v>
                  </c:pt>
                  <c:pt idx="3292">
                    <c:v>Spearfishing</c:v>
                  </c:pt>
                  <c:pt idx="3293">
                    <c:v>Wading</c:v>
                  </c:pt>
                  <c:pt idx="3294">
                    <c:v>Surfing</c:v>
                  </c:pt>
                  <c:pt idx="3295">
                    <c:v>Surfing</c:v>
                  </c:pt>
                  <c:pt idx="3296">
                    <c:v>Standing</c:v>
                  </c:pt>
                  <c:pt idx="3297">
                    <c:v>Fishing</c:v>
                  </c:pt>
                  <c:pt idx="3298">
                    <c:v>Spearfishing</c:v>
                  </c:pt>
                  <c:pt idx="3299">
                    <c:v>0</c:v>
                  </c:pt>
                  <c:pt idx="3300">
                    <c:v>Fishing (trolling)</c:v>
                  </c:pt>
                  <c:pt idx="3301">
                    <c:v>Fishing</c:v>
                  </c:pt>
                  <c:pt idx="3302">
                    <c:v>Fishing for kob</c:v>
                  </c:pt>
                  <c:pt idx="3303">
                    <c:v>Fishing for red fish</c:v>
                  </c:pt>
                  <c:pt idx="3304">
                    <c:v>Fishing for kob</c:v>
                  </c:pt>
                  <c:pt idx="3305">
                    <c:v>Shark fishing</c:v>
                  </c:pt>
                  <c:pt idx="3306">
                    <c:v> </c:v>
                  </c:pt>
                  <c:pt idx="3307">
                    <c:v>Fishing for the shark that killed George Lundberg</c:v>
                  </c:pt>
                  <c:pt idx="3308">
                    <c:v>Harpooning turtles</c:v>
                  </c:pt>
                  <c:pt idx="3309">
                    <c:v>Fishing</c:v>
                  </c:pt>
                  <c:pt idx="3310">
                    <c:v>0</c:v>
                  </c:pt>
                  <c:pt idx="3311">
                    <c:v>Free diving for trochus shell, swimming to dinghy</c:v>
                  </c:pt>
                  <c:pt idx="3312">
                    <c:v>Investigating shark sighting</c:v>
                  </c:pt>
                  <c:pt idx="3313">
                    <c:v>Free diving for lobster</c:v>
                  </c:pt>
                  <c:pt idx="3314">
                    <c:v>Fishing</c:v>
                  </c:pt>
                  <c:pt idx="3315">
                    <c:v>0</c:v>
                  </c:pt>
                  <c:pt idx="3316">
                    <c:v>Swimming</c:v>
                  </c:pt>
                  <c:pt idx="3317">
                    <c:v>Swimming</c:v>
                  </c:pt>
                  <c:pt idx="3318">
                    <c:v>0</c:v>
                  </c:pt>
                  <c:pt idx="3319">
                    <c:v>Canoe swamped, swimming back to canoe</c:v>
                  </c:pt>
                  <c:pt idx="3320">
                    <c:v>Fishing</c:v>
                  </c:pt>
                  <c:pt idx="3321">
                    <c:v>Adrift after wave swamped engine</c:v>
                  </c:pt>
                  <c:pt idx="3322">
                    <c:v>Sponge diving</c:v>
                  </c:pt>
                  <c:pt idx="3323">
                    <c:v>Swimming</c:v>
                  </c:pt>
                  <c:pt idx="3324">
                    <c:v>Surfing</c:v>
                  </c:pt>
                  <c:pt idx="3325">
                    <c:v>Fishing with hand net in 2' of water</c:v>
                  </c:pt>
                  <c:pt idx="3326">
                    <c:v>Swimming</c:v>
                  </c:pt>
                  <c:pt idx="3327">
                    <c:v>Spearfishing, had fish on his spear</c:v>
                  </c:pt>
                  <c:pt idx="3328">
                    <c:v>Swimming</c:v>
                  </c:pt>
                  <c:pt idx="3329">
                    <c:v>Swimming</c:v>
                  </c:pt>
                  <c:pt idx="3330">
                    <c:v>Diving for trochus</c:v>
                  </c:pt>
                  <c:pt idx="3331">
                    <c:v>Surfing</c:v>
                  </c:pt>
                  <c:pt idx="3332">
                    <c:v>Surfing</c:v>
                  </c:pt>
                  <c:pt idx="3333">
                    <c:v>Surfing</c:v>
                  </c:pt>
                  <c:pt idx="3334">
                    <c:v>Surfing</c:v>
                  </c:pt>
                  <c:pt idx="3335">
                    <c:v>Playing soccer in the water</c:v>
                  </c:pt>
                  <c:pt idx="3336">
                    <c:v>Fishing</c:v>
                  </c:pt>
                  <c:pt idx="3337">
                    <c:v>Freediving</c:v>
                  </c:pt>
                  <c:pt idx="3338">
                    <c:v>Surfing</c:v>
                  </c:pt>
                  <c:pt idx="3339">
                    <c:v>Surfing</c:v>
                  </c:pt>
                  <c:pt idx="3340">
                    <c:v>Scuba diving</c:v>
                  </c:pt>
                  <c:pt idx="3341">
                    <c:v>Spearfishing</c:v>
                  </c:pt>
                  <c:pt idx="3342">
                    <c:v>Surfing</c:v>
                  </c:pt>
                  <c:pt idx="3343">
                    <c:v>Surfing</c:v>
                  </c:pt>
                  <c:pt idx="3344">
                    <c:v>Kayaking</c:v>
                  </c:pt>
                  <c:pt idx="3345">
                    <c:v>Surfing</c:v>
                  </c:pt>
                  <c:pt idx="3346">
                    <c:v>40' fishing boat sank</c:v>
                  </c:pt>
                  <c:pt idx="3347">
                    <c:v>Swimming</c:v>
                  </c:pt>
                  <c:pt idx="3348">
                    <c:v>Removing shark from tank in nightclub </c:v>
                  </c:pt>
                  <c:pt idx="3349">
                    <c:v>Surfing</c:v>
                  </c:pt>
                  <c:pt idx="3350">
                    <c:v>Wading</c:v>
                  </c:pt>
                  <c:pt idx="3351">
                    <c:v>Surfing</c:v>
                  </c:pt>
                  <c:pt idx="3352">
                    <c:v>Surfing</c:v>
                  </c:pt>
                  <c:pt idx="3353">
                    <c:v>Exercising his dog in the shallows</c:v>
                  </c:pt>
                  <c:pt idx="3354">
                    <c:v>Snorkeling</c:v>
                  </c:pt>
                  <c:pt idx="3355">
                    <c:v>0</c:v>
                  </c:pt>
                  <c:pt idx="3356">
                    <c:v>Surfing</c:v>
                  </c:pt>
                  <c:pt idx="3357">
                    <c:v>Surfing</c:v>
                  </c:pt>
                  <c:pt idx="3358">
                    <c:v>Spearfishing / Scuba diving</c:v>
                  </c:pt>
                  <c:pt idx="3359">
                    <c:v>Floating on air mattress</c:v>
                  </c:pt>
                  <c:pt idx="3360">
                    <c:v>0</c:v>
                  </c:pt>
                  <c:pt idx="3361">
                    <c:v>Surfing</c:v>
                  </c:pt>
                  <c:pt idx="3362">
                    <c:v>Surfing</c:v>
                  </c:pt>
                  <c:pt idx="3363">
                    <c:v>0</c:v>
                  </c:pt>
                  <c:pt idx="3364">
                    <c:v>Sitting on surfboard</c:v>
                  </c:pt>
                  <c:pt idx="3365">
                    <c:v>Body boarding</c:v>
                  </c:pt>
                  <c:pt idx="3366">
                    <c:v>Surfing</c:v>
                  </c:pt>
                  <c:pt idx="3367">
                    <c:v>Swimming</c:v>
                  </c:pt>
                  <c:pt idx="3368">
                    <c:v>Lifesaving drill</c:v>
                  </c:pt>
                  <c:pt idx="3369">
                    <c:v>Floating</c:v>
                  </c:pt>
                  <c:pt idx="3370">
                    <c:v>Surfing</c:v>
                  </c:pt>
                  <c:pt idx="3371">
                    <c:v>Spearing fish</c:v>
                  </c:pt>
                  <c:pt idx="3372">
                    <c:v>Fishing</c:v>
                  </c:pt>
                  <c:pt idx="3373">
                    <c:v>Rowing</c:v>
                  </c:pt>
                  <c:pt idx="3374">
                    <c:v>Fishing</c:v>
                  </c:pt>
                  <c:pt idx="3375">
                    <c:v>Fishing</c:v>
                  </c:pt>
                  <c:pt idx="3376">
                    <c:v>Towing her sister on plastic ski board</c:v>
                  </c:pt>
                  <c:pt idx="3377">
                    <c:v>Wading</c:v>
                  </c:pt>
                  <c:pt idx="3378">
                    <c:v>Swimming</c:v>
                  </c:pt>
                  <c:pt idx="3379">
                    <c:v>Swimming</c:v>
                  </c:pt>
                  <c:pt idx="3380">
                    <c:v>Wading</c:v>
                  </c:pt>
                  <c:pt idx="3381">
                    <c:v>Swimming </c:v>
                  </c:pt>
                  <c:pt idx="3382">
                    <c:v>Swimming</c:v>
                  </c:pt>
                  <c:pt idx="3383">
                    <c:v>Surfing</c:v>
                  </c:pt>
                  <c:pt idx="3384">
                    <c:v>Swimming</c:v>
                  </c:pt>
                  <c:pt idx="3385">
                    <c:v>Swimming</c:v>
                  </c:pt>
                  <c:pt idx="3386">
                    <c:v>Swept out to sea by the tsunami, she clung  to a log for 24 hours</c:v>
                  </c:pt>
                  <c:pt idx="3387">
                    <c:v>Wading</c:v>
                  </c:pt>
                  <c:pt idx="3388">
                    <c:v>Sponge diving</c:v>
                  </c:pt>
                  <c:pt idx="3389">
                    <c:v>Surfing</c:v>
                  </c:pt>
                  <c:pt idx="3390">
                    <c:v>Fishing</c:v>
                  </c:pt>
                  <c:pt idx="3391">
                    <c:v>Standing</c:v>
                  </c:pt>
                  <c:pt idx="3392">
                    <c:v>Surfing</c:v>
                  </c:pt>
                  <c:pt idx="3393">
                    <c:v>Fishing for tuna</c:v>
                  </c:pt>
                  <c:pt idx="3394">
                    <c:v>Placed hand in disemboweled shark’s jaws</c:v>
                  </c:pt>
                  <c:pt idx="3395">
                    <c:v>Hauling dead shark aboard, when another shark leapt out of the water &amp; bit him</c:v>
                  </c:pt>
                  <c:pt idx="3396">
                    <c:v>Finning the shark</c:v>
                  </c:pt>
                  <c:pt idx="3397">
                    <c:v>Trochus diving, but floating on surface</c:v>
                  </c:pt>
                  <c:pt idx="3398">
                    <c:v>Swimming</c:v>
                  </c:pt>
                  <c:pt idx="3399">
                    <c:v>Diving</c:v>
                  </c:pt>
                  <c:pt idx="3400">
                    <c:v>Japanese aircraft shot down. He was one of two survivors rescued by the U.S. destroyer Mugford</c:v>
                  </c:pt>
                  <c:pt idx="3401">
                    <c:v>Swimming / Wading</c:v>
                  </c:pt>
                  <c:pt idx="3402">
                    <c:v>Standing</c:v>
                  </c:pt>
                  <c:pt idx="3403">
                    <c:v>Surfing</c:v>
                  </c:pt>
                  <c:pt idx="3404">
                    <c:v>Canoeing</c:v>
                  </c:pt>
                  <c:pt idx="3405">
                    <c:v>0</c:v>
                  </c:pt>
                  <c:pt idx="3406">
                    <c:v>Swimming</c:v>
                  </c:pt>
                  <c:pt idx="3407">
                    <c:v>Body surfing</c:v>
                  </c:pt>
                  <c:pt idx="3408">
                    <c:v>Surfing</c:v>
                  </c:pt>
                  <c:pt idx="3409">
                    <c:v>Surfing</c:v>
                  </c:pt>
                  <c:pt idx="3410">
                    <c:v>Wading</c:v>
                  </c:pt>
                  <c:pt idx="3411">
                    <c:v>Spearfishing</c:v>
                  </c:pt>
                  <c:pt idx="3412">
                    <c:v>Fishing</c:v>
                  </c:pt>
                  <c:pt idx="3413">
                    <c:v>Fishing, hauling in a set line</c:v>
                  </c:pt>
                  <c:pt idx="3414">
                    <c:v>Floating on his back</c:v>
                  </c:pt>
                  <c:pt idx="3415">
                    <c:v>Boogie boarding / wading</c:v>
                  </c:pt>
                  <c:pt idx="3416">
                    <c:v>Surfing</c:v>
                  </c:pt>
                  <c:pt idx="3417">
                    <c:v>Spearfishing</c:v>
                  </c:pt>
                  <c:pt idx="3418">
                    <c:v>0</c:v>
                  </c:pt>
                  <c:pt idx="3419">
                    <c:v>Boogie boarding</c:v>
                  </c:pt>
                  <c:pt idx="3420">
                    <c:v>Swimming</c:v>
                  </c:pt>
                  <c:pt idx="3421">
                    <c:v>Wading</c:v>
                  </c:pt>
                  <c:pt idx="3422">
                    <c:v>Spearfishing</c:v>
                  </c:pt>
                  <c:pt idx="3423">
                    <c:v>Surfing</c:v>
                  </c:pt>
                  <c:pt idx="3424">
                    <c:v>Spearfishing</c:v>
                  </c:pt>
                  <c:pt idx="3425">
                    <c:v>Spearfishing</c:v>
                  </c:pt>
                  <c:pt idx="3426">
                    <c:v>Floating on his back in an inner tube</c:v>
                  </c:pt>
                  <c:pt idx="3427">
                    <c:v>Fishing</c:v>
                  </c:pt>
                  <c:pt idx="3428">
                    <c:v>Fishing for mackerel</c:v>
                  </c:pt>
                  <c:pt idx="3429">
                    <c:v>Floating face down</c:v>
                  </c:pt>
                  <c:pt idx="3430">
                    <c:v>Body boarding</c:v>
                  </c:pt>
                  <c:pt idx="3431">
                    <c:v>Fishing inside net</c:v>
                  </c:pt>
                  <c:pt idx="3432">
                    <c:v>Attempting to set underwater endurance record</c:v>
                  </c:pt>
                  <c:pt idx="3433">
                    <c:v>Competing in U/W endurance record, standing beside drum in 10' of water</c:v>
                  </c:pt>
                  <c:pt idx="3434">
                    <c:v>Washed overboard into school of fish</c:v>
                  </c:pt>
                  <c:pt idx="3435">
                    <c:v>Surfing</c:v>
                  </c:pt>
                  <c:pt idx="3436">
                    <c:v>Swimming</c:v>
                  </c:pt>
                  <c:pt idx="3437">
                    <c:v>Fell overboard from SS Ripley Castle</c:v>
                  </c:pt>
                  <c:pt idx="3438">
                    <c:v>Surfing</c:v>
                  </c:pt>
                  <c:pt idx="3439">
                    <c:v>Surfing</c:v>
                  </c:pt>
                  <c:pt idx="3440">
                    <c:v>Snorkeling</c:v>
                  </c:pt>
                  <c:pt idx="3441">
                    <c:v>Surfing</c:v>
                  </c:pt>
                  <c:pt idx="3442">
                    <c:v>Landing hooked shark in boat</c:v>
                  </c:pt>
                  <c:pt idx="3443">
                    <c:v>Fishing</c:v>
                  </c:pt>
                  <c:pt idx="3444">
                    <c:v>Snorkeling</c:v>
                  </c:pt>
                  <c:pt idx="3445">
                    <c:v>Surfing</c:v>
                  </c:pt>
                  <c:pt idx="3446">
                    <c:v>0</c:v>
                  </c:pt>
                  <c:pt idx="3447">
                    <c:v>Swimming near jetty</c:v>
                  </c:pt>
                  <c:pt idx="3448">
                    <c:v>Swimming</c:v>
                  </c:pt>
                  <c:pt idx="3449">
                    <c:v>Kite Surfing</c:v>
                  </c:pt>
                  <c:pt idx="3450">
                    <c:v>0</c:v>
                  </c:pt>
                  <c:pt idx="3451">
                    <c:v>Surfing</c:v>
                  </c:pt>
                  <c:pt idx="3452">
                    <c:v>Surfing</c:v>
                  </c:pt>
                  <c:pt idx="3453">
                    <c:v>Surfing</c:v>
                  </c:pt>
                  <c:pt idx="3454">
                    <c:v>Surfing</c:v>
                  </c:pt>
                  <c:pt idx="3455">
                    <c:v>Boogie boarding</c:v>
                  </c:pt>
                  <c:pt idx="3456">
                    <c:v>Surfing</c:v>
                  </c:pt>
                  <c:pt idx="3457">
                    <c:v>Surfing</c:v>
                  </c:pt>
                  <c:pt idx="3458">
                    <c:v>Surfing</c:v>
                  </c:pt>
                  <c:pt idx="3459">
                    <c:v>Surfing</c:v>
                  </c:pt>
                  <c:pt idx="3460">
                    <c:v>Surfing</c:v>
                  </c:pt>
                  <c:pt idx="3461">
                    <c:v>Surfing</c:v>
                  </c:pt>
                  <c:pt idx="3462">
                    <c:v>Diving</c:v>
                  </c:pt>
                  <c:pt idx="3463">
                    <c:v>Surfing</c:v>
                  </c:pt>
                  <c:pt idx="3464">
                    <c:v>Surfing</c:v>
                  </c:pt>
                  <c:pt idx="3465">
                    <c:v>Sitting on surfboard</c:v>
                  </c:pt>
                  <c:pt idx="3466">
                    <c:v>0</c:v>
                  </c:pt>
                  <c:pt idx="3467">
                    <c:v>Diving for crayfish</c:v>
                  </c:pt>
                  <c:pt idx="3468">
                    <c:v>Swimming</c:v>
                  </c:pt>
                  <c:pt idx="3469">
                    <c:v>Canoeing</c:v>
                  </c:pt>
                  <c:pt idx="3470">
                    <c:v>Surfing</c:v>
                  </c:pt>
                  <c:pt idx="3471">
                    <c:v>Surfing</c:v>
                  </c:pt>
                  <c:pt idx="3472">
                    <c:v>Surfing</c:v>
                  </c:pt>
                  <c:pt idx="3473">
                    <c:v>Body boarding</c:v>
                  </c:pt>
                  <c:pt idx="3474">
                    <c:v>Swimming</c:v>
                  </c:pt>
                  <c:pt idx="3475">
                    <c:v>0</c:v>
                  </c:pt>
                  <c:pt idx="3476">
                    <c:v>Fishing</c:v>
                  </c:pt>
                  <c:pt idx="3477">
                    <c:v>Spearfishing</c:v>
                  </c:pt>
                  <c:pt idx="3478">
                    <c:v>Surfing</c:v>
                  </c:pt>
                  <c:pt idx="3479">
                    <c:v>Wading with surfboard</c:v>
                  </c:pt>
                  <c:pt idx="3480">
                    <c:v>Fishing </c:v>
                  </c:pt>
                  <c:pt idx="3481">
                    <c:v>Spearfishing</c:v>
                  </c:pt>
                  <c:pt idx="3482">
                    <c:v>Surfing</c:v>
                  </c:pt>
                  <c:pt idx="3483">
                    <c:v>Surfing</c:v>
                  </c:pt>
                  <c:pt idx="3484">
                    <c:v>Surfing (or sailboarding)</c:v>
                  </c:pt>
                  <c:pt idx="3485">
                    <c:v>Kayaking</c:v>
                  </c:pt>
                  <c:pt idx="3486">
                    <c:v>Swimming</c:v>
                  </c:pt>
                  <c:pt idx="3487">
                    <c:v>Paddleskiing</c:v>
                  </c:pt>
                  <c:pt idx="3488">
                    <c:v>Surfing</c:v>
                  </c:pt>
                  <c:pt idx="3489">
                    <c:v>Surfing</c:v>
                  </c:pt>
                  <c:pt idx="3490">
                    <c:v>Surfing</c:v>
                  </c:pt>
                  <c:pt idx="3491">
                    <c:v>Surfing</c:v>
                  </c:pt>
                  <c:pt idx="3492">
                    <c:v>Spearfishing</c:v>
                  </c:pt>
                  <c:pt idx="3493">
                    <c:v>Snorkeling (filming the sardine run)</c:v>
                  </c:pt>
                  <c:pt idx="3494">
                    <c:v>Standing</c:v>
                  </c:pt>
                  <c:pt idx="3495">
                    <c:v>Swimming</c:v>
                  </c:pt>
                  <c:pt idx="3496">
                    <c:v>Fishing for sharks</c:v>
                  </c:pt>
                  <c:pt idx="3497">
                    <c:v>Wading</c:v>
                  </c:pt>
                  <c:pt idx="3498">
                    <c:v>Playing</c:v>
                  </c:pt>
                  <c:pt idx="3499">
                    <c:v>Netting sharks</c:v>
                  </c:pt>
                  <c:pt idx="3500">
                    <c:v>Diving</c:v>
                  </c:pt>
                  <c:pt idx="3501">
                    <c:v>Swimming</c:v>
                  </c:pt>
                  <c:pt idx="3502">
                    <c:v>Wading</c:v>
                  </c:pt>
                  <c:pt idx="3503">
                    <c:v>Spearfishing</c:v>
                  </c:pt>
                  <c:pt idx="3504">
                    <c:v>Swimming</c:v>
                  </c:pt>
                  <c:pt idx="3505">
                    <c:v>Surf-skiing</c:v>
                  </c:pt>
                  <c:pt idx="3506">
                    <c:v>0</c:v>
                  </c:pt>
                  <c:pt idx="3507">
                    <c:v>Swimming</c:v>
                  </c:pt>
                  <c:pt idx="3508">
                    <c:v>Surfing</c:v>
                  </c:pt>
                  <c:pt idx="3509">
                    <c:v>Surfing</c:v>
                  </c:pt>
                  <c:pt idx="3510">
                    <c:v>Body surfing</c:v>
                  </c:pt>
                  <c:pt idx="3511">
                    <c:v>Wading</c:v>
                  </c:pt>
                  <c:pt idx="3512">
                    <c:v>Surfing</c:v>
                  </c:pt>
                  <c:pt idx="3513">
                    <c:v>Fishing</c:v>
                  </c:pt>
                  <c:pt idx="3514">
                    <c:v>Fishing</c:v>
                  </c:pt>
                  <c:pt idx="3515">
                    <c:v>Surfing</c:v>
                  </c:pt>
                  <c:pt idx="3516">
                    <c:v>Swimming between  anchored  pearling luggers</c:v>
                  </c:pt>
                  <c:pt idx="3517">
                    <c:v>Wading</c:v>
                  </c:pt>
                  <c:pt idx="3518">
                    <c:v>Diving for trochus  from dinghy when seized by shark 6' below the surface</c:v>
                  </c:pt>
                  <c:pt idx="3519">
                    <c:v>Spearfishing</c:v>
                  </c:pt>
                  <c:pt idx="3520">
                    <c:v>Swimming</c:v>
                  </c:pt>
                  <c:pt idx="3521">
                    <c:v>Attempting to free the shark</c:v>
                  </c:pt>
                  <c:pt idx="3522">
                    <c:v>Snorkeling</c:v>
                  </c:pt>
                  <c:pt idx="3523">
                    <c:v>Jet skiing</c:v>
                  </c:pt>
                  <c:pt idx="3524">
                    <c:v>Spearfishing</c:v>
                  </c:pt>
                  <c:pt idx="3525">
                    <c:v>Surfing</c:v>
                  </c:pt>
                  <c:pt idx="3526">
                    <c:v>Surfing</c:v>
                  </c:pt>
                  <c:pt idx="3527">
                    <c:v>Swimming</c:v>
                  </c:pt>
                  <c:pt idx="3528">
                    <c:v>Spearfishing on Scuba</c:v>
                  </c:pt>
                  <c:pt idx="3529">
                    <c:v>Swimming</c:v>
                  </c:pt>
                  <c:pt idx="3530">
                    <c:v>Surfing</c:v>
                  </c:pt>
                  <c:pt idx="3531">
                    <c:v>Surf-skiing</c:v>
                  </c:pt>
                  <c:pt idx="3532">
                    <c:v>Diving</c:v>
                  </c:pt>
                  <c:pt idx="3533">
                    <c:v>Sea disaster</c:v>
                  </c:pt>
                  <c:pt idx="3534">
                    <c:v>Surfing</c:v>
                  </c:pt>
                  <c:pt idx="3535">
                    <c:v>0</c:v>
                  </c:pt>
                  <c:pt idx="3536">
                    <c:v>Parachuted into Pacific</c:v>
                  </c:pt>
                  <c:pt idx="3537">
                    <c:v>Attempting to catch a crocodile</c:v>
                  </c:pt>
                  <c:pt idx="3538">
                    <c:v>Fishing</c:v>
                  </c:pt>
                  <c:pt idx="3539">
                    <c:v>Fishing</c:v>
                  </c:pt>
                  <c:pt idx="3540">
                    <c:v>Surfing</c:v>
                  </c:pt>
                  <c:pt idx="3541">
                    <c:v>Snorkeling, carrying a speared fish in her hand</c:v>
                  </c:pt>
                  <c:pt idx="3542">
                    <c:v>Scuba diving</c:v>
                  </c:pt>
                  <c:pt idx="3543">
                    <c:v>Swimming</c:v>
                  </c:pt>
                  <c:pt idx="3544">
                    <c:v>Swimming</c:v>
                  </c:pt>
                  <c:pt idx="3545">
                    <c:v>Diving for abalone</c:v>
                  </c:pt>
                  <c:pt idx="3546">
                    <c:v>Body boarding</c:v>
                  </c:pt>
                  <c:pt idx="3547">
                    <c:v>"Riding waves on a board"</c:v>
                  </c:pt>
                  <c:pt idx="3548">
                    <c:v>Spearfishing</c:v>
                  </c:pt>
                  <c:pt idx="3549">
                    <c:v>Their 9 m launch was run down by a 25,000-ton Japanese freighter  on the night of 3-11-1977 &amp; they drifted, clinging to an icebox for 2 days</c:v>
                  </c:pt>
                  <c:pt idx="3550">
                    <c:v>Swimming</c:v>
                  </c:pt>
                  <c:pt idx="3551">
                    <c:v>Spearfishing (but on surface)</c:v>
                  </c:pt>
                  <c:pt idx="3552">
                    <c:v>Swimming</c:v>
                  </c:pt>
                  <c:pt idx="3553">
                    <c:v>Surf paddling</c:v>
                  </c:pt>
                  <c:pt idx="3554">
                    <c:v>Fishing for sharks</c:v>
                  </c:pt>
                  <c:pt idx="3555">
                    <c:v>Fishing </c:v>
                  </c:pt>
                  <c:pt idx="3556">
                    <c:v>0</c:v>
                  </c:pt>
                  <c:pt idx="3557">
                    <c:v>Transatlantic Rowing</c:v>
                  </c:pt>
                  <c:pt idx="3558">
                    <c:v>Snorkeling</c:v>
                  </c:pt>
                  <c:pt idx="3559">
                    <c:v>Spearfishing</c:v>
                  </c:pt>
                  <c:pt idx="3560">
                    <c:v>Surfing</c:v>
                  </c:pt>
                  <c:pt idx="3561">
                    <c:v>Body boarding</c:v>
                  </c:pt>
                  <c:pt idx="3562">
                    <c:v>Body boarding</c:v>
                  </c:pt>
                  <c:pt idx="3563">
                    <c:v>Surfing</c:v>
                  </c:pt>
                  <c:pt idx="3564">
                    <c:v>0</c:v>
                  </c:pt>
                  <c:pt idx="3565">
                    <c:v>Diving &amp; fishing with net</c:v>
                  </c:pt>
                  <c:pt idx="3566">
                    <c:v>Swimming</c:v>
                  </c:pt>
                  <c:pt idx="3567">
                    <c:v>Spearfishing on Scuba</c:v>
                  </c:pt>
                  <c:pt idx="3568">
                    <c:v>Standing on his hands</c:v>
                  </c:pt>
                  <c:pt idx="3569">
                    <c:v>Swimming </c:v>
                  </c:pt>
                  <c:pt idx="3570">
                    <c:v>0</c:v>
                  </c:pt>
                  <c:pt idx="3571">
                    <c:v>"Swimming vigorously"</c:v>
                  </c:pt>
                  <c:pt idx="3572">
                    <c:v>Fishing</c:v>
                  </c:pt>
                  <c:pt idx="3573">
                    <c:v>0</c:v>
                  </c:pt>
                  <c:pt idx="3574">
                    <c:v>Standing</c:v>
                  </c:pt>
                  <c:pt idx="3575">
                    <c:v>Surfing</c:v>
                  </c:pt>
                  <c:pt idx="3576">
                    <c:v>Bathing</c:v>
                  </c:pt>
                  <c:pt idx="3577">
                    <c:v>Surfing</c:v>
                  </c:pt>
                  <c:pt idx="3578">
                    <c:v>Swimming outside the safety enclosure attempting to retrieve a tennis ball drifting toward midstream </c:v>
                  </c:pt>
                  <c:pt idx="3579">
                    <c:v>Swimming</c:v>
                  </c:pt>
                  <c:pt idx="3580">
                    <c:v>Surf-fishing</c:v>
                  </c:pt>
                  <c:pt idx="3581">
                    <c:v>Seine netting</c:v>
                  </c:pt>
                  <c:pt idx="3582">
                    <c:v>Surfing</c:v>
                  </c:pt>
                  <c:pt idx="3583">
                    <c:v>0</c:v>
                  </c:pt>
                  <c:pt idx="3584">
                    <c:v>Swimming beside launch</c:v>
                  </c:pt>
                  <c:pt idx="3585">
                    <c:v>Fishing for sharks</c:v>
                  </c:pt>
                  <c:pt idx="3586">
                    <c:v>0</c:v>
                  </c:pt>
                  <c:pt idx="3587">
                    <c:v>Treading water</c:v>
                  </c:pt>
                  <c:pt idx="3588">
                    <c:v>Scuba diving</c:v>
                  </c:pt>
                  <c:pt idx="3589">
                    <c:v>Surfing</c:v>
                  </c:pt>
                  <c:pt idx="3590">
                    <c:v>Spearfishing</c:v>
                  </c:pt>
                  <c:pt idx="3591">
                    <c:v>Goggle-diving for seaweeds, but standing in water</c:v>
                  </c:pt>
                  <c:pt idx="3592">
                    <c:v>Surf-skiing</c:v>
                  </c:pt>
                  <c:pt idx="3593">
                    <c:v>Lobstering</c:v>
                  </c:pt>
                  <c:pt idx="3594">
                    <c:v>Fishing</c:v>
                  </c:pt>
                  <c:pt idx="3595">
                    <c:v>Surfing</c:v>
                  </c:pt>
                  <c:pt idx="3596">
                    <c:v>0</c:v>
                  </c:pt>
                  <c:pt idx="3597">
                    <c:v>Surfing</c:v>
                  </c:pt>
                  <c:pt idx="3598">
                    <c:v>0</c:v>
                  </c:pt>
                  <c:pt idx="3599">
                    <c:v>Surfing</c:v>
                  </c:pt>
                  <c:pt idx="3600">
                    <c:v>Surfing</c:v>
                  </c:pt>
                  <c:pt idx="3601">
                    <c:v>Surf-skiing</c:v>
                  </c:pt>
                  <c:pt idx="3602">
                    <c:v>Surfing</c:v>
                  </c:pt>
                  <c:pt idx="3603">
                    <c:v>Swimming</c:v>
                  </c:pt>
                  <c:pt idx="3604">
                    <c:v>0</c:v>
                  </c:pt>
                  <c:pt idx="3605">
                    <c:v>Surfing</c:v>
                  </c:pt>
                  <c:pt idx="3606">
                    <c:v>Surfing</c:v>
                  </c:pt>
                  <c:pt idx="3607">
                    <c:v>Swimming</c:v>
                  </c:pt>
                  <c:pt idx="3608">
                    <c:v>Kayak Fishing</c:v>
                  </c:pt>
                  <c:pt idx="3609">
                    <c:v>Spearfishing</c:v>
                  </c:pt>
                  <c:pt idx="3610">
                    <c:v>0</c:v>
                  </c:pt>
                  <c:pt idx="3611">
                    <c:v>Spearfishing</c:v>
                  </c:pt>
                  <c:pt idx="3612">
                    <c:v>Spearfishing</c:v>
                  </c:pt>
                  <c:pt idx="3613">
                    <c:v>Yacht race</c:v>
                  </c:pt>
                  <c:pt idx="3614">
                    <c:v>Diving in Sharkey's Reef restaurant’s aquarium</c:v>
                  </c:pt>
                  <c:pt idx="3615">
                    <c:v>Surfing</c:v>
                  </c:pt>
                  <c:pt idx="3616">
                    <c:v>Wading</c:v>
                  </c:pt>
                  <c:pt idx="3617">
                    <c:v>Standing</c:v>
                  </c:pt>
                  <c:pt idx="3618">
                    <c:v>Swimming</c:v>
                  </c:pt>
                  <c:pt idx="3619">
                    <c:v>Spearfishing</c:v>
                  </c:pt>
                  <c:pt idx="3620">
                    <c:v>Spearfishing</c:v>
                  </c:pt>
                  <c:pt idx="3621">
                    <c:v>Fishing</c:v>
                  </c:pt>
                  <c:pt idx="3622">
                    <c:v>Helping angler land a shark</c:v>
                  </c:pt>
                  <c:pt idx="3623">
                    <c:v>Swimming</c:v>
                  </c:pt>
                  <c:pt idx="3624">
                    <c:v>Wading</c:v>
                  </c:pt>
                  <c:pt idx="3625">
                    <c:v>Hauling in net with shark in it</c:v>
                  </c:pt>
                  <c:pt idx="3626">
                    <c:v>Surf fishing, wading </c:v>
                  </c:pt>
                  <c:pt idx="3627">
                    <c:v>Hard hat diving</c:v>
                  </c:pt>
                  <c:pt idx="3628">
                    <c:v>Surfing</c:v>
                  </c:pt>
                  <c:pt idx="3629">
                    <c:v>Free diving or wading back to shore</c:v>
                  </c:pt>
                  <c:pt idx="3630">
                    <c:v>Scuba diving</c:v>
                  </c:pt>
                  <c:pt idx="3631">
                    <c:v>Paddling on surfboard</c:v>
                  </c:pt>
                  <c:pt idx="3632">
                    <c:v>Fishing</c:v>
                  </c:pt>
                  <c:pt idx="3633">
                    <c:v>Swimming</c:v>
                  </c:pt>
                  <c:pt idx="3634">
                    <c:v>Wading</c:v>
                  </c:pt>
                  <c:pt idx="3635">
                    <c:v>Swimming</c:v>
                  </c:pt>
                  <c:pt idx="3636">
                    <c:v>0</c:v>
                  </c:pt>
                  <c:pt idx="3637">
                    <c:v>Floating in inner tube</c:v>
                  </c:pt>
                  <c:pt idx="3638">
                    <c:v>Diving &amp; force-feeding the shark</c:v>
                  </c:pt>
                  <c:pt idx="3639">
                    <c:v>Fishing</c:v>
                  </c:pt>
                  <c:pt idx="3640">
                    <c:v>Surfing</c:v>
                  </c:pt>
                  <c:pt idx="3641">
                    <c:v>Wading</c:v>
                  </c:pt>
                  <c:pt idx="3642">
                    <c:v>Netting shrimp</c:v>
                  </c:pt>
                  <c:pt idx="3643">
                    <c:v>0</c:v>
                  </c:pt>
                  <c:pt idx="3644">
                    <c:v>During a shark fishing tournament, the 18' Boatem was capsized by waves, throwing 3 men into the water </c:v>
                  </c:pt>
                  <c:pt idx="3645">
                    <c:v>Surfing</c:v>
                  </c:pt>
                  <c:pt idx="3646">
                    <c:v>Swimming</c:v>
                  </c:pt>
                  <c:pt idx="3647">
                    <c:v>Fishing</c:v>
                  </c:pt>
                  <c:pt idx="3648">
                    <c:v>Unknown, their unoccupied yawlboat was recovered</c:v>
                  </c:pt>
                  <c:pt idx="3649">
                    <c:v>Paddling on surfboard</c:v>
                  </c:pt>
                  <c:pt idx="3650">
                    <c:v>Bathing</c:v>
                  </c:pt>
                  <c:pt idx="3651">
                    <c:v>Floating with life preserver after his boat foundered</c:v>
                  </c:pt>
                  <c:pt idx="3652">
                    <c:v>Fishing</c:v>
                  </c:pt>
                  <c:pt idx="3653">
                    <c:v>Fishing</c:v>
                  </c:pt>
                  <c:pt idx="3654">
                    <c:v>Standing</c:v>
                  </c:pt>
                  <c:pt idx="3655">
                    <c:v>Reached out to disentangle rope &amp; fell overboard</c:v>
                  </c:pt>
                  <c:pt idx="3656">
                    <c:v>Swimming near his boat</c:v>
                  </c:pt>
                  <c:pt idx="3657">
                    <c:v>Surfing</c:v>
                  </c:pt>
                  <c:pt idx="3658">
                    <c:v>Fishing</c:v>
                  </c:pt>
                  <c:pt idx="3659">
                    <c:v>Pearl diving</c:v>
                  </c:pt>
                  <c:pt idx="3660">
                    <c:v>Spearfishing</c:v>
                  </c:pt>
                  <c:pt idx="3661">
                    <c:v>Spearfishing / Scuba diving</c:v>
                  </c:pt>
                  <c:pt idx="3662">
                    <c:v>Spearfishing</c:v>
                  </c:pt>
                  <c:pt idx="3663">
                    <c:v>Treading water</c:v>
                  </c:pt>
                  <c:pt idx="3664">
                    <c:v>Free diving &amp; spearfishing</c:v>
                  </c:pt>
                  <c:pt idx="3665">
                    <c:v>Greek steamship Lakonia caught fire, 98 of her 646 passengers, and 30 of her crew of 376 perished</c:v>
                  </c:pt>
                  <c:pt idx="3666">
                    <c:v>Fishing for yellowtail, Seriola quinqueradiata</c:v>
                  </c:pt>
                  <c:pt idx="3667">
                    <c:v>Fishing</c:v>
                  </c:pt>
                  <c:pt idx="3668">
                    <c:v>Surf skiing </c:v>
                  </c:pt>
                  <c:pt idx="3669">
                    <c:v>Adrift after ditching plane in the sea</c:v>
                  </c:pt>
                  <c:pt idx="3670">
                    <c:v>Surfing (sitting on his board)</c:v>
                  </c:pt>
                  <c:pt idx="3671">
                    <c:v>Ocean racing</c:v>
                  </c:pt>
                  <c:pt idx="3672">
                    <c:v>Ocean racing</c:v>
                  </c:pt>
                  <c:pt idx="3673">
                    <c:v>Spearfishing</c:v>
                  </c:pt>
                  <c:pt idx="3674">
                    <c:v>Surfing</c:v>
                  </c:pt>
                  <c:pt idx="3675">
                    <c:v>Freedom Swimming</c:v>
                  </c:pt>
                  <c:pt idx="3676">
                    <c:v>Snorkeling</c:v>
                  </c:pt>
                  <c:pt idx="3677">
                    <c:v>0</c:v>
                  </c:pt>
                  <c:pt idx="3678">
                    <c:v>Swimming</c:v>
                  </c:pt>
                  <c:pt idx="3679">
                    <c:v>0</c:v>
                  </c:pt>
                  <c:pt idx="3680">
                    <c:v>Swimming</c:v>
                  </c:pt>
                  <c:pt idx="3681">
                    <c:v>Fishing for squid aboard the trawler Shikishima-Maru when the shark leapt into the boat</c:v>
                  </c:pt>
                  <c:pt idx="3682">
                    <c:v>0</c:v>
                  </c:pt>
                  <c:pt idx="3683">
                    <c:v>Fishing</c:v>
                  </c:pt>
                  <c:pt idx="3684">
                    <c:v>Swimming</c:v>
                  </c:pt>
                  <c:pt idx="3685">
                    <c:v>Body boarding</c:v>
                  </c:pt>
                  <c:pt idx="3686">
                    <c:v>Surfing</c:v>
                  </c:pt>
                  <c:pt idx="3687">
                    <c:v>Fishing</c:v>
                  </c:pt>
                  <c:pt idx="3688">
                    <c:v>Fell off aircraft carrier</c:v>
                  </c:pt>
                  <c:pt idx="3689">
                    <c:v>Surfing</c:v>
                  </c:pt>
                  <c:pt idx="3690">
                    <c:v>Paddle-boarding</c:v>
                  </c:pt>
                  <c:pt idx="3691">
                    <c:v>Swimming</c:v>
                  </c:pt>
                  <c:pt idx="3692">
                    <c:v>Wading</c:v>
                  </c:pt>
                  <c:pt idx="3693">
                    <c:v>Spearfishing &amp; diving for paua</c:v>
                  </c:pt>
                  <c:pt idx="3694">
                    <c:v>Surfing</c:v>
                  </c:pt>
                  <c:pt idx="3695">
                    <c:v>Scuba diving in aquarium tank</c:v>
                  </c:pt>
                  <c:pt idx="3696">
                    <c:v>Fishing</c:v>
                  </c:pt>
                  <c:pt idx="3697">
                    <c:v>Scuba diving</c:v>
                  </c:pt>
                  <c:pt idx="3698">
                    <c:v>0</c:v>
                  </c:pt>
                  <c:pt idx="3699">
                    <c:v>Swimming</c:v>
                  </c:pt>
                  <c:pt idx="3700">
                    <c:v>Splashing</c:v>
                  </c:pt>
                  <c:pt idx="3701">
                    <c:v>Swimming</c:v>
                  </c:pt>
                  <c:pt idx="3702">
                    <c:v>0</c:v>
                  </c:pt>
                  <c:pt idx="3703">
                    <c:v>Air/Sea Disaster Pan-American Airlines Stratocruiser with 44 people onboard crashed into the sea</c:v>
                  </c:pt>
                  <c:pt idx="3704">
                    <c:v>Boat</c:v>
                  </c:pt>
                  <c:pt idx="3705">
                    <c:v>boat with 46 people on board capsized</c:v>
                  </c:pt>
                  <c:pt idx="3706">
                    <c:v>Boating</c:v>
                  </c:pt>
                  <c:pt idx="3707">
                    <c:v>Body boarding</c:v>
                  </c:pt>
                  <c:pt idx="3708">
                    <c:v>British patrol boat 1250-ton HMS  Valerian foundered in a hurricane</c:v>
                  </c:pt>
                  <c:pt idx="3709">
                    <c:v>cargo ship Southern Isle sank at 04h00</c:v>
                  </c:pt>
                  <c:pt idx="3710">
                    <c:v>Collecting shells</c:v>
                  </c:pt>
                  <c:pt idx="3711">
                    <c:v>Diving</c:v>
                  </c:pt>
                  <c:pt idx="3712">
                    <c:v>Fishing</c:v>
                  </c:pt>
                  <c:pt idx="3713">
                    <c:v>Fishing boat</c:v>
                  </c:pt>
                  <c:pt idx="3714">
                    <c:v>Fishing on a boat</c:v>
                  </c:pt>
                  <c:pt idx="3715">
                    <c:v>Foundering of the Israeli freighter Mezada</c:v>
                  </c:pt>
                  <c:pt idx="3716">
                    <c:v>Hurricane &amp; Tidal Wave</c:v>
                  </c:pt>
                  <c:pt idx="3717">
                    <c:v>Inflatable boat</c:v>
                  </c:pt>
                  <c:pt idx="3718">
                    <c:v>M.V. Tropical sank. Sole survivor rode oil drums for 8 days without food or water.</c:v>
                  </c:pt>
                  <c:pt idx="3719">
                    <c:v>Pearl diving</c:v>
                  </c:pt>
                  <c:pt idx="3720">
                    <c:v>Portuguese Airliner with 9 people aboard went down. </c:v>
                  </c:pt>
                  <c:pt idx="3721">
                    <c:v>Royal Hawaiian skymaster DC-6B aircraft went down with  58 passenger &amp; crew</c:v>
                  </c:pt>
                  <c:pt idx="3722">
                    <c:v>Spearfishing</c:v>
                  </c:pt>
                  <c:pt idx="3723">
                    <c:v>Surf fishing</c:v>
                  </c:pt>
                  <c:pt idx="3724">
                    <c:v>Surfing</c:v>
                  </c:pt>
                  <c:pt idx="3725">
                    <c:v>Swimming</c:v>
                  </c:pt>
                  <c:pt idx="3726">
                    <c:v>The 6015-ton British ship Empire Avocet was torpedoed by the German submarine U-125. </c:v>
                  </c:pt>
                  <c:pt idx="3727">
                    <c:v>Thrown from destroyer when shell hit</c:v>
                  </c:pt>
                  <c:pt idx="3728">
                    <c:v>Yacht Gooney Bird foundered, 4 survivors on raft</c:v>
                  </c:pt>
                </c:lvl>
                <c:lvl>
                  <c:pt idx="0">
                    <c:v> 28' sport fishing boat, Bird Dog</c:v>
                  </c:pt>
                  <c:pt idx="1">
                    <c:v> 7.6 m motorized boat, occupants: fisherman &amp; his son</c:v>
                  </c:pt>
                  <c:pt idx="2">
                    <c:v> Ben Tillman Homes</c:v>
                  </c:pt>
                  <c:pt idx="3">
                    <c:v> Braxton Rocha</c:v>
                  </c:pt>
                  <c:pt idx="4">
                    <c:v> Captain Jonathan Brown, pilot </c:v>
                  </c:pt>
                  <c:pt idx="5">
                    <c:v> male</c:v>
                  </c:pt>
                  <c:pt idx="7">
                    <c:v> Morson Daniel</c:v>
                  </c:pt>
                  <c:pt idx="8">
                    <c:v> Sydney woman</c:v>
                  </c:pt>
                  <c:pt idx="9">
                    <c:v>"3 shark attacks in 3 days"</c:v>
                  </c:pt>
                  <c:pt idx="10">
                    <c:v>"a native"</c:v>
                  </c:pt>
                  <c:pt idx="11">
                    <c:v>"a youth"</c:v>
                  </c:pt>
                  <c:pt idx="12">
                    <c:v>"Lockie" Smith</c:v>
                  </c:pt>
                  <c:pt idx="13">
                    <c:v>"Lorrin"</c:v>
                  </c:pt>
                  <c:pt idx="14">
                    <c:v>"youthful male"</c:v>
                  </c:pt>
                  <c:pt idx="15">
                    <c:v>?brahim Karagöz</c:v>
                  </c:pt>
                  <c:pt idx="16">
                    <c:v>10' dinghy</c:v>
                  </c:pt>
                  <c:pt idx="17">
                    <c:v>10' row boat occupants;  Douglas Richards &amp; George Irwin</c:v>
                  </c:pt>
                  <c:pt idx="18">
                    <c:v>10' rowboat, occupant: John Stephensen</c:v>
                  </c:pt>
                  <c:pt idx="19">
                    <c:v>10.7 m boat. Occupants: John Capella &amp; friends</c:v>
                  </c:pt>
                  <c:pt idx="20">
                    <c:v>10m boat Lucky Jim</c:v>
                  </c:pt>
                  <c:pt idx="21">
                    <c:v>11.6 m fibreglass boat. Occupants: Tony DeCriston &amp; Dan Fink</c:v>
                  </c:pt>
                  <c:pt idx="22">
                    <c:v>12' boat of Alf Laundy</c:v>
                  </c:pt>
                  <c:pt idx="23">
                    <c:v>12' boat Sio Ag, occupant: John Riding</c:v>
                  </c:pt>
                  <c:pt idx="24">
                    <c:v>12' boat,           2 occupants</c:v>
                  </c:pt>
                  <c:pt idx="25">
                    <c:v>12' boat. Occupants:  Capt. E.J. Wines, Maj. W. Waller &amp; Larry Waller</c:v>
                  </c:pt>
                  <c:pt idx="26">
                    <c:v>12' dinghy</c:v>
                  </c:pt>
                  <c:pt idx="28">
                    <c:v>12' open motor boat, occupants Jack Platt &amp; Peter Keyes</c:v>
                  </c:pt>
                  <c:pt idx="29">
                    <c:v>12 people</c:v>
                  </c:pt>
                  <c:pt idx="30">
                    <c:v>12' ski, occupants: Bill Dyer &amp; Cliff Burgess </c:v>
                  </c:pt>
                  <c:pt idx="31">
                    <c:v>12' to 14' dory, occupants: John D. Burns &amp; John MacLeod</c:v>
                  </c:pt>
                  <c:pt idx="32">
                    <c:v>12-foot dinghy Occupants: R. Hunt &amp; a friend.</c:v>
                  </c:pt>
                  <c:pt idx="33">
                    <c:v>13' dinghy, occupant S. Smith, Leenee Dee &amp; Marie Farmer</c:v>
                  </c:pt>
                  <c:pt idx="34">
                    <c:v>14' boat, occupants: 2 men</c:v>
                  </c:pt>
                  <c:pt idx="35">
                    <c:v>14' catamaran, occupant: M. Leverenz</c:v>
                  </c:pt>
                  <c:pt idx="36">
                    <c:v>14' dinghy, 2 occupants</c:v>
                  </c:pt>
                  <c:pt idx="37">
                    <c:v>14' open boat: occupants Richard Crew &amp; Bob Thatcher</c:v>
                  </c:pt>
                  <c:pt idx="38">
                    <c:v>14-foot boat Sintra</c:v>
                  </c:pt>
                  <c:pt idx="39">
                    <c:v>15' boat</c:v>
                  </c:pt>
                  <c:pt idx="40">
                    <c:v>15 Royal Canadian Airforce crew &amp; 1 passenger</c:v>
                  </c:pt>
                  <c:pt idx="41">
                    <c:v>15-foot boat: occupant Woodrow Smith</c:v>
                  </c:pt>
                  <c:pt idx="42">
                    <c:v>16' boat, occupant: W. Lonergan</c:v>
                  </c:pt>
                  <c:pt idx="43">
                    <c:v>16' cabin cruiser with 35 hp outboard motor</c:v>
                  </c:pt>
                  <c:pt idx="44">
                    <c:v>16' Dreamcatcher. Occupant: Ian Bussus</c:v>
                  </c:pt>
                  <c:pt idx="45">
                    <c:v>16' launch</c:v>
                  </c:pt>
                  <c:pt idx="46">
                    <c:v>16' motor launch owned by A. &amp; E. Norton</c:v>
                  </c:pt>
                  <c:pt idx="47">
                    <c:v>16' skiff, occupant: W.A. Starck, II</c:v>
                  </c:pt>
                  <c:pt idx="48">
                    <c:v>16-foot launch, occupants: George Casey, Jack Byrnes, Julian Reynolds &amp; Denny Laverty</c:v>
                  </c:pt>
                  <c:pt idx="49">
                    <c:v>17' boat, occupant:  Richard Wade</c:v>
                  </c:pt>
                  <c:pt idx="50">
                    <c:v>17' fishing boat. Occupants, Bubba DeMaurice, his wife &amp; daughter</c:v>
                  </c:pt>
                  <c:pt idx="51">
                    <c:v>17' fishing boat; occupants 2 men</c:v>
                  </c:pt>
                  <c:pt idx="52">
                    <c:v>17' fishing launch, occupants: A. Burkitt &amp; C. Brooke</c:v>
                  </c:pt>
                  <c:pt idx="53">
                    <c:v>18' boat of Morris Vorenberg</c:v>
                  </c:pt>
                  <c:pt idx="54">
                    <c:v>18' boat, occupants Richard Gunther &amp; Donald Cavanaugh</c:v>
                  </c:pt>
                  <c:pt idx="55">
                    <c:v>18' boat, occupants William &amp; Leslie Newton</c:v>
                  </c:pt>
                  <c:pt idx="56">
                    <c:v>18 hp Boston Whaler boat, occupant: G. W. Bane, Jr.</c:v>
                  </c:pt>
                  <c:pt idx="57">
                    <c:v>18' launch, occupants: 2 fishermen</c:v>
                  </c:pt>
                  <c:pt idx="58">
                    <c:v>19' boat, occupants: Ray Peckham, L.C. Wells</c:v>
                  </c:pt>
                  <c:pt idx="59">
                    <c:v>19' clinker-built craft. Occupants: Ray Peckham &amp; Mr. L.C. Wells</c:v>
                  </c:pt>
                  <c:pt idx="60">
                    <c:v>2 boats</c:v>
                  </c:pt>
                  <c:pt idx="61">
                    <c:v>2 fishermen</c:v>
                  </c:pt>
                  <c:pt idx="63">
                    <c:v>2 incidents north of Vero Beach</c:v>
                  </c:pt>
                  <c:pt idx="64">
                    <c:v>2 males</c:v>
                  </c:pt>
                  <c:pt idx="66">
                    <c:v>2 males admitted to Memorial Hospital emergency room this month</c:v>
                  </c:pt>
                  <c:pt idx="67">
                    <c:v>2 people on ski</c:v>
                  </c:pt>
                  <c:pt idx="68">
                    <c:v>2 swimmers</c:v>
                  </c:pt>
                  <c:pt idx="69">
                    <c:v>2 women</c:v>
                  </c:pt>
                  <c:pt idx="70">
                    <c:v>2 youths</c:v>
                  </c:pt>
                  <c:pt idx="71">
                    <c:v>2.4 m rowboat, occupants: Edgar Brown, Jerry Welz &amp; Cornelius  Stakenburg</c:v>
                  </c:pt>
                  <c:pt idx="72">
                    <c:v>20' boat of Frank Stocker</c:v>
                  </c:pt>
                  <c:pt idx="73">
                    <c:v>21' boat sank. Occupants: Max Butcher, George Hardy &amp; Peter Thorne</c:v>
                  </c:pt>
                  <c:pt idx="74">
                    <c:v>21 m sportfishing vessel Seabiscuit. Occupants: Captain Louie Abbott &amp; 2 dozen anglers</c:v>
                  </c:pt>
                  <c:pt idx="75">
                    <c:v>22' boat, occupants: Saul White &amp; Charles Dillione</c:v>
                  </c:pt>
                  <c:pt idx="76">
                    <c:v>22' pleasure boat</c:v>
                  </c:pt>
                  <c:pt idx="77">
                    <c:v>22-ft boat.  Occupant Captain Scott Fitzgerald</c:v>
                  </c:pt>
                  <c:pt idx="78">
                    <c:v>24' boat Shark Tagger Occupant Keith Poe</c:v>
                  </c:pt>
                  <c:pt idx="79">
                    <c:v>24' yacht owened by  C.L. Whitrow</c:v>
                  </c:pt>
                  <c:pt idx="80">
                    <c:v>25' cutter</c:v>
                  </c:pt>
                  <c:pt idx="81">
                    <c:v>25' rigid-hulled inflatable boat, HI-2</c:v>
                  </c:pt>
                  <c:pt idx="82">
                    <c:v>25-foot cutter</c:v>
                  </c:pt>
                  <c:pt idx="83">
                    <c:v>28' sea skiff, occupants: Alan Moree and another fisherman</c:v>
                  </c:pt>
                  <c:pt idx="84">
                    <c:v>3 m inflatable boat tied to buoy (no occupants)</c:v>
                  </c:pt>
                  <c:pt idx="85">
                    <c:v>3 m skiboat Talisman, occupants Dennis Langenhoven, Philip Schoeman, Ross Lindsay, Steven Riley &amp; Peter Schuets</c:v>
                  </c:pt>
                  <c:pt idx="86">
                    <c:v>3 males</c:v>
                  </c:pt>
                  <c:pt idx="87">
                    <c:v>3.5 -metre fibreglass boat, occupants: Harry Ulbrich and another fisherman</c:v>
                  </c:pt>
                  <c:pt idx="88">
                    <c:v>3.8-m boat with 3 people on board</c:v>
                  </c:pt>
                  <c:pt idx="89">
                    <c:v>30' cabin cruiser owned by Stefano Catalani</c:v>
                  </c:pt>
                  <c:pt idx="90">
                    <c:v>35' cruiser, Maluka II, occupants: Mr &amp; Mrs E. Potts</c:v>
                  </c:pt>
                  <c:pt idx="91">
                    <c:v>35' motor launch, occupants: Bill Fulham &amp; T. Fanning</c:v>
                  </c:pt>
                  <c:pt idx="92">
                    <c:v>4 boats</c:v>
                  </c:pt>
                  <c:pt idx="93">
                    <c:v>4 crew</c:v>
                  </c:pt>
                  <c:pt idx="94">
                    <c:v>4 m dinghy, occupants: Cecil Holmes, Chris Augustyn &amp; Allen Varley </c:v>
                  </c:pt>
                  <c:pt idx="95">
                    <c:v>4.3 m skiff, occupant: Bob Shay</c:v>
                  </c:pt>
                  <c:pt idx="96">
                    <c:v>4.3 m skiff: occupants: James L. Randles, Jr. &amp; James Myers</c:v>
                  </c:pt>
                  <c:pt idx="97">
                    <c:v>4.5 m boat, occupant: Rodney Lawn</c:v>
                  </c:pt>
                  <c:pt idx="98">
                    <c:v>4.8 m  boat Peggy, occupants: John Oktober, L.A. van Zyl and 4 others</c:v>
                  </c:pt>
                  <c:pt idx="99">
                    <c:v>4.8 m skiboat, occupants: C. Cockroft &amp; 3 men</c:v>
                  </c:pt>
                  <c:pt idx="100">
                    <c:v>4.9 m fibreglass boat. Occupant: Jack Siverling</c:v>
                  </c:pt>
                  <c:pt idx="101">
                    <c:v>40' bonito boat</c:v>
                  </c:pt>
                  <c:pt idx="102">
                    <c:v>40' fishing cutter</c:v>
                  </c:pt>
                  <c:pt idx="103">
                    <c:v>4-m runabout. Occupant: Allen Gade</c:v>
                  </c:pt>
                  <c:pt idx="104">
                    <c:v>5 cadets from the Naval training ship Tingara</c:v>
                  </c:pt>
                  <c:pt idx="105">
                    <c:v>5 m aluminum boat, occupants: Ben Turnbull, Lia &amp; Neville Parker</c:v>
                  </c:pt>
                  <c:pt idx="106">
                    <c:v>5 m aluminum dinghy - occupants Mr. &amp; Mrs. Paul Vickery</c:v>
                  </c:pt>
                  <c:pt idx="107">
                    <c:v>5 m boat, occupants: Don &amp; Margaret Stubbs</c:v>
                  </c:pt>
                  <c:pt idx="108">
                    <c:v>5 m inflatable boat, occupants: Kobus Potgieter &amp; 5 friends</c:v>
                  </c:pt>
                  <c:pt idx="109">
                    <c:v>5 m skiboat</c:v>
                  </c:pt>
                  <c:pt idx="110">
                    <c:v>5 m skiboat Graanjan, occupants: Rudy van Graan, Jan de Waal Lombard</c:v>
                  </c:pt>
                  <c:pt idx="111">
                    <c:v>5 m skiboat Stephanie, occupants: Fanie Schoeman and Brigadier Bronkhorst</c:v>
                  </c:pt>
                  <c:pt idx="112">
                    <c:v>5 m skiboat; Stephanie</c:v>
                  </c:pt>
                  <c:pt idx="113">
                    <c:v>5 people claimed to have been injured by a "baby" shark</c:v>
                  </c:pt>
                  <c:pt idx="114">
                    <c:v>5.4 m boat  </c:v>
                  </c:pt>
                  <c:pt idx="115">
                    <c:v>5.4 m boat, occupant: Ivan Anderton</c:v>
                  </c:pt>
                  <c:pt idx="116">
                    <c:v>5.4 m fibreglass boat, occupants: Robert &amp; James Hogg</c:v>
                  </c:pt>
                  <c:pt idx="117">
                    <c:v>5.5 m fibreglass boat, occupants: Steven Piggott and Kelvin &amp; Brendan Martin</c:v>
                  </c:pt>
                  <c:pt idx="118">
                    <c:v>5.75 m wooden boat, occupant: Yoshaiaki Ueda</c:v>
                  </c:pt>
                  <c:pt idx="119">
                    <c:v>6 m boat Suki Saki, occupants: E.C. Landells &amp; 2 friends</c:v>
                  </c:pt>
                  <c:pt idx="120">
                    <c:v>6 m boat, occupants John Winslet &amp; customers</c:v>
                  </c:pt>
                  <c:pt idx="121">
                    <c:v>6 m boat: occupants  Stephen &amp; Andrew Crust</c:v>
                  </c:pt>
                  <c:pt idx="122">
                    <c:v>6 m catamaran, occupants: Peter Robertson, Beauchamp Robertson, Gerald Spence &amp; 3 crew</c:v>
                  </c:pt>
                  <c:pt idx="123">
                    <c:v>6 m Seaduce - Occupants: Allen Roberts, Jason Savage &amp; Rob Lindsay.</c:v>
                  </c:pt>
                  <c:pt idx="124">
                    <c:v>6 m skiboat, occupants: Alex Mamacos, Noel Glintenkamp, Tony Mountifield &amp; Dillon Alexandra</c:v>
                  </c:pt>
                  <c:pt idx="125">
                    <c:v>6 m skiboat, occupants: P.A. Reeder &amp; crew</c:v>
                  </c:pt>
                  <c:pt idx="126">
                    <c:v>6 m skiboat, occupants: Terry McManus, Dan Clark and Blackie Swart</c:v>
                  </c:pt>
                  <c:pt idx="127">
                    <c:v>7 m boat, occupants: Tara Remington &amp; Iain Rudkin</c:v>
                  </c:pt>
                  <c:pt idx="128">
                    <c:v>7 m fishing boat Metoo, occupants: Nicky &amp; Paul Goles &amp; 4 friends</c:v>
                  </c:pt>
                  <c:pt idx="129">
                    <c:v>7 m skiboat Alrehmah III, occupants: Adolph Schlechter &amp; 3 friends</c:v>
                  </c:pt>
                  <c:pt idx="130">
                    <c:v>7.2 m boat. Occupant Kelvin Travers</c:v>
                  </c:pt>
                  <c:pt idx="131">
                    <c:v>7.5 m boat, occupants: 8 men</c:v>
                  </c:pt>
                  <c:pt idx="132">
                    <c:v>8m inflatable boat. Occupants: Bhad Battle &amp; Kevin Overmeyer</c:v>
                  </c:pt>
                  <c:pt idx="133">
                    <c:v>a British citizen</c:v>
                  </c:pt>
                  <c:pt idx="134">
                    <c:v>A canoe; occupants Harry Goodson &amp; Douglas Barnes</c:v>
                  </c:pt>
                  <c:pt idx="135">
                    <c:v>a Danish tourist</c:v>
                  </c:pt>
                  <c:pt idx="136">
                    <c:v>A dinghy, occupant J.W. Wall</c:v>
                  </c:pt>
                  <c:pt idx="137">
                    <c:v>a dinghy, occupant Neil Parker</c:v>
                  </c:pt>
                  <c:pt idx="138">
                    <c:v>a dory of the schooner Raymonde, occupants: Albion Muise, Peter Dousette &amp; Jack Shannon</c:v>
                  </c:pt>
                  <c:pt idx="139">
                    <c:v>A fisherman</c:v>
                  </c:pt>
                  <c:pt idx="141">
                    <c:v>a German girl</c:v>
                  </c:pt>
                  <c:pt idx="142">
                    <c:v>a German tourist</c:v>
                  </c:pt>
                  <c:pt idx="143">
                    <c:v>a German tourist (male)</c:v>
                  </c:pt>
                  <c:pt idx="144">
                    <c:v>a Gurkha soldier</c:v>
                  </c:pt>
                  <c:pt idx="145">
                    <c:v>A Japanese diver</c:v>
                  </c:pt>
                  <c:pt idx="146">
                    <c:v>A Japanese fisherman from Miyagi</c:v>
                  </c:pt>
                  <c:pt idx="147">
                    <c:v>a launch, occupants- Albert Cree &amp; John Blacksall</c:v>
                  </c:pt>
                  <c:pt idx="148">
                    <c:v>a male from Miami</c:v>
                  </c:pt>
                  <c:pt idx="149">
                    <c:v>a male from the Second Seabee Battalion</c:v>
                  </c:pt>
                  <c:pt idx="150">
                    <c:v>a male from Waikato</c:v>
                  </c:pt>
                  <c:pt idx="151">
                    <c:v>a marine</c:v>
                  </c:pt>
                  <c:pt idx="152">
                    <c:v>a marine biology student from the University of Miami</c:v>
                  </c:pt>
                  <c:pt idx="153">
                    <c:v>a Murray Islander</c:v>
                  </c:pt>
                  <c:pt idx="154">
                    <c:v>a native</c:v>
                  </c:pt>
                  <c:pt idx="156">
                    <c:v>a passenger</c:v>
                  </c:pt>
                  <c:pt idx="157">
                    <c:v>a pearl diver</c:v>
                  </c:pt>
                  <c:pt idx="158">
                    <c:v>a pilot</c:v>
                  </c:pt>
                  <c:pt idx="159">
                    <c:v>a resident of Barangay Luz</c:v>
                  </c:pt>
                  <c:pt idx="160">
                    <c:v>a sailor</c:v>
                  </c:pt>
                  <c:pt idx="163">
                    <c:v>a sailor from the U.S.S. Galveston</c:v>
                  </c:pt>
                  <c:pt idx="164">
                    <c:v>a senior aquarist</c:v>
                  </c:pt>
                  <c:pt idx="165">
                    <c:v>a ship's steward</c:v>
                  </c:pt>
                  <c:pt idx="166">
                    <c:v>a skill. Occupants George Lunsford &amp; 2 companions</c:v>
                  </c:pt>
                  <c:pt idx="167">
                    <c:v>a small boat</c:v>
                  </c:pt>
                  <c:pt idx="168">
                    <c:v>a Solomon Islander</c:v>
                  </c:pt>
                  <c:pt idx="169">
                    <c:v>a South Australian boy</c:v>
                  </c:pt>
                  <c:pt idx="170">
                    <c:v>A Spanish fisherman</c:v>
                  </c:pt>
                  <c:pt idx="171">
                    <c:v>a Spanish sailor</c:v>
                  </c:pt>
                  <c:pt idx="172">
                    <c:v>a sport fisherman</c:v>
                  </c:pt>
                  <c:pt idx="173">
                    <c:v>a surfer from Port Orange</c:v>
                  </c:pt>
                  <c:pt idx="174">
                    <c:v>a teenager</c:v>
                  </c:pt>
                  <c:pt idx="175">
                    <c:v>A 'tinnie". Occupants :Paul Sweeny, Paul Nieuwkerdk, John and Mark Kik </c:v>
                  </c:pt>
                  <c:pt idx="176">
                    <c:v>A visitor from Spain</c:v>
                  </c:pt>
                  <c:pt idx="177">
                    <c:v>a young Arab</c:v>
                  </c:pt>
                  <c:pt idx="178">
                    <c:v>A. B. "Lofty" Roets</c:v>
                  </c:pt>
                  <c:pt idx="179">
                    <c:v>A. Ewen</c:v>
                  </c:pt>
                  <c:pt idx="180">
                    <c:v>A. R. Davis</c:v>
                  </c:pt>
                  <c:pt idx="181">
                    <c:v>A. Robson</c:v>
                  </c:pt>
                  <c:pt idx="182">
                    <c:v>A. Steinstecke</c:v>
                  </c:pt>
                  <c:pt idx="183">
                    <c:v>A.B.</c:v>
                  </c:pt>
                  <c:pt idx="184">
                    <c:v>A.B. Wattigney</c:v>
                  </c:pt>
                  <c:pt idx="185">
                    <c:v>A.D</c:v>
                  </c:pt>
                  <c:pt idx="186">
                    <c:v>A.F.C. Smiot</c:v>
                  </c:pt>
                  <c:pt idx="187">
                    <c:v>A.H.</c:v>
                  </c:pt>
                  <c:pt idx="188">
                    <c:v>A.J.</c:v>
                  </c:pt>
                  <c:pt idx="189">
                    <c:v>A.J. Eggink</c:v>
                  </c:pt>
                  <c:pt idx="190">
                    <c:v>A.S. Festing</c:v>
                  </c:pt>
                  <c:pt idx="191">
                    <c:v>A.W.F. Patterson</c:v>
                  </c:pt>
                  <c:pt idx="192">
                    <c:v>Aaron Conti</c:v>
                  </c:pt>
                  <c:pt idx="193">
                    <c:v>Aaron Edelson</c:v>
                  </c:pt>
                  <c:pt idx="194">
                    <c:v>Aaron Finley</c:v>
                  </c:pt>
                  <c:pt idx="195">
                    <c:v>Aaron Kawado</c:v>
                  </c:pt>
                  <c:pt idx="196">
                    <c:v>Aaron Muilwyk</c:v>
                  </c:pt>
                  <c:pt idx="197">
                    <c:v>Aaron Perez</c:v>
                  </c:pt>
                  <c:pt idx="198">
                    <c:v>Aaron Seare</c:v>
                  </c:pt>
                  <c:pt idx="199">
                    <c:v>Aaron Shulman</c:v>
                  </c:pt>
                  <c:pt idx="200">
                    <c:v>Aayden Crick</c:v>
                  </c:pt>
                  <c:pt idx="201">
                    <c:v>Abdol Karmi</c:v>
                  </c:pt>
                  <c:pt idx="202">
                    <c:v>Abdul Imam (male)</c:v>
                  </c:pt>
                  <c:pt idx="203">
                    <c:v>Abel Mattos Antoniou Vasquez</c:v>
                  </c:pt>
                  <c:pt idx="204">
                    <c:v>Aboobaker</c:v>
                  </c:pt>
                  <c:pt idx="205">
                    <c:v>aboriginal diver</c:v>
                  </c:pt>
                  <c:pt idx="206">
                    <c:v>aboriginal male</c:v>
                  </c:pt>
                  <c:pt idx="209">
                    <c:v>Abraham Johnson</c:v>
                  </c:pt>
                  <c:pt idx="210">
                    <c:v>Achmat Hassiem</c:v>
                  </c:pt>
                  <c:pt idx="211">
                    <c:v>Adam</c:v>
                  </c:pt>
                  <c:pt idx="212">
                    <c:v>Adam 'Biff' D'Esposito</c:v>
                  </c:pt>
                  <c:pt idx="213">
                    <c:v>Adam Coca</c:v>
                  </c:pt>
                  <c:pt idx="214">
                    <c:v>Adam Gomes, Jr.</c:v>
                  </c:pt>
                  <c:pt idx="215">
                    <c:v>Adam Gray</c:v>
                  </c:pt>
                  <c:pt idx="216">
                    <c:v>Adam Haling </c:v>
                  </c:pt>
                  <c:pt idx="217">
                    <c:v>Adam Johannes Kriel</c:v>
                  </c:pt>
                  <c:pt idx="218">
                    <c:v>Adam Maguire (McGuire)</c:v>
                  </c:pt>
                  <c:pt idx="219">
                    <c:v>Adam McMichael</c:v>
                  </c:pt>
                  <c:pt idx="220">
                    <c:v>Adam Metz</c:v>
                  </c:pt>
                  <c:pt idx="221">
                    <c:v>Adam Thomason</c:v>
                  </c:pt>
                  <c:pt idx="222">
                    <c:v>Adam Tobin</c:v>
                  </c:pt>
                  <c:pt idx="223">
                    <c:v>Adam Urban </c:v>
                  </c:pt>
                  <c:pt idx="224">
                    <c:v>Adam Wood</c:v>
                  </c:pt>
                  <c:pt idx="225">
                    <c:v>Adolph Crouse</c:v>
                  </c:pt>
                  <c:pt idx="226">
                    <c:v>Adrian *</c:v>
                  </c:pt>
                  <c:pt idx="227">
                    <c:v>Adrian Bronson</c:v>
                  </c:pt>
                  <c:pt idx="228">
                    <c:v>Adrian Treveluwe</c:v>
                  </c:pt>
                  <c:pt idx="229">
                    <c:v>adult female (Mrs. Avery?)</c:v>
                  </c:pt>
                  <c:pt idx="230">
                    <c:v>African child (male)</c:v>
                  </c:pt>
                  <c:pt idx="231">
                    <c:v>Ah Cup</c:v>
                  </c:pt>
                  <c:pt idx="232">
                    <c:v>Ahmed</c:v>
                  </c:pt>
                  <c:pt idx="233">
                    <c:v>Aiona Aka</c:v>
                  </c:pt>
                  <c:pt idx="234">
                    <c:v>Aismerael Samsel</c:v>
                  </c:pt>
                  <c:pt idx="235">
                    <c:v>Akira</c:v>
                  </c:pt>
                  <c:pt idx="236">
                    <c:v>Akiyoshi Morita</c:v>
                  </c:pt>
                  <c:pt idx="237">
                    <c:v>Al Brenneka</c:v>
                  </c:pt>
                  <c:pt idx="238">
                    <c:v>Al Diamond</c:v>
                  </c:pt>
                  <c:pt idx="239">
                    <c:v>Alain Curco-Llovéra</c:v>
                  </c:pt>
                  <c:pt idx="240">
                    <c:v>Alaina DeBina</c:v>
                  </c:pt>
                  <c:pt idx="241">
                    <c:v>Alan Agnew</c:v>
                  </c:pt>
                  <c:pt idx="242">
                    <c:v>Alan Donald McArthur</c:v>
                  </c:pt>
                  <c:pt idx="243">
                    <c:v>Alan Horsfield</c:v>
                  </c:pt>
                  <c:pt idx="244">
                    <c:v>Alan McIntosh</c:v>
                  </c:pt>
                  <c:pt idx="245">
                    <c:v>Alan Murray</c:v>
                  </c:pt>
                  <c:pt idx="246">
                    <c:v>Alan Saffery</c:v>
                  </c:pt>
                  <c:pt idx="247">
                    <c:v>Alan Saunders</c:v>
                  </c:pt>
                  <c:pt idx="248">
                    <c:v>Alan Stevenson, Jr.</c:v>
                  </c:pt>
                  <c:pt idx="249">
                    <c:v>Alan Titchenal</c:v>
                  </c:pt>
                  <c:pt idx="250">
                    <c:v>Albano Gomes Dias Filho</c:v>
                  </c:pt>
                  <c:pt idx="251">
                    <c:v>Albert Bailey</c:v>
                  </c:pt>
                  <c:pt idx="252">
                    <c:v>Albert Buchanan</c:v>
                  </c:pt>
                  <c:pt idx="253">
                    <c:v>Albert Hampton</c:v>
                  </c:pt>
                  <c:pt idx="254">
                    <c:v>Albert Mainlander, an aboriginal</c:v>
                  </c:pt>
                  <c:pt idx="255">
                    <c:v>Albert Pride</c:v>
                  </c:pt>
                  <c:pt idx="256">
                    <c:v>Albert Raiti</c:v>
                  </c:pt>
                  <c:pt idx="257">
                    <c:v>Albert Rebecchi</c:v>
                  </c:pt>
                  <c:pt idx="258">
                    <c:v>Albert Stewart</c:v>
                  </c:pt>
                  <c:pt idx="259">
                    <c:v>Albert Tyler</c:v>
                  </c:pt>
                  <c:pt idx="260">
                    <c:v>Alberto Caravallo Santos</c:v>
                  </c:pt>
                  <c:pt idx="261">
                    <c:v>Alberto Rafael</c:v>
                  </c:pt>
                  <c:pt idx="262">
                    <c:v>Albertus, a Malay</c:v>
                  </c:pt>
                  <c:pt idx="263">
                    <c:v>Albino Ernesto</c:v>
                  </c:pt>
                  <c:pt idx="264">
                    <c:v>Alcindo de Souza Leão Júnior</c:v>
                  </c:pt>
                  <c:pt idx="265">
                    <c:v>Aldo Campi</c:v>
                  </c:pt>
                  <c:pt idx="266">
                    <c:v>Alessandro Russo</c:v>
                  </c:pt>
                  <c:pt idx="267">
                    <c:v>Alex Lancaster</c:v>
                  </c:pt>
                  <c:pt idx="268">
                    <c:v>Alex Mumzhiu</c:v>
                  </c:pt>
                  <c:pt idx="269">
                    <c:v>Alex Reeber</c:v>
                  </c:pt>
                  <c:pt idx="270">
                    <c:v>Alex Stamm</c:v>
                  </c:pt>
                  <c:pt idx="271">
                    <c:v>Alex Takyi</c:v>
                  </c:pt>
                  <c:pt idx="272">
                    <c:v>Alexander Robinson</c:v>
                  </c:pt>
                  <c:pt idx="273">
                    <c:v>Alexander Wagner</c:v>
                  </c:pt>
                  <c:pt idx="274">
                    <c:v>Alexander Zgura</c:v>
                  </c:pt>
                  <c:pt idx="275">
                    <c:v>Alexandra Masterson</c:v>
                  </c:pt>
                  <c:pt idx="276">
                    <c:v>Alexis Huesgen</c:v>
                  </c:pt>
                  <c:pt idx="277">
                    <c:v>Alf Bosworth</c:v>
                  </c:pt>
                  <c:pt idx="278">
                    <c:v>Alfonso Garcia</c:v>
                  </c:pt>
                  <c:pt idx="279">
                    <c:v>Alfred Aniba, a Torres Strait Islander</c:v>
                  </c:pt>
                  <c:pt idx="280">
                    <c:v>Alfred Burgess</c:v>
                  </c:pt>
                  <c:pt idx="281">
                    <c:v>Alfredo Aubone</c:v>
                  </c:pt>
                  <c:pt idx="282">
                    <c:v>Ali</c:v>
                  </c:pt>
                  <c:pt idx="283">
                    <c:v>Ali Ah Mat</c:v>
                  </c:pt>
                  <c:pt idx="284">
                    <c:v>Alicia</c:v>
                  </c:pt>
                  <c:pt idx="285">
                    <c:v>Alistair Kerr</c:v>
                  </c:pt>
                  <c:pt idx="286">
                    <c:v>Allan Countryman</c:v>
                  </c:pt>
                  <c:pt idx="287">
                    <c:v>Allan Oppert</c:v>
                  </c:pt>
                  <c:pt idx="288">
                    <c:v>Allan Spry</c:v>
                  </c:pt>
                  <c:pt idx="289">
                    <c:v>Allen --</c:v>
                  </c:pt>
                  <c:pt idx="290">
                    <c:v>Allen ___</c:v>
                  </c:pt>
                  <c:pt idx="291">
                    <c:v>Allen Engelman</c:v>
                  </c:pt>
                  <c:pt idx="292">
                    <c:v>Allison Foreman</c:v>
                  </c:pt>
                  <c:pt idx="293">
                    <c:v>Almon Mtiyane</c:v>
                  </c:pt>
                  <c:pt idx="294">
                    <c:v>Alside Raphael Morales Gonzalez</c:v>
                  </c:pt>
                  <c:pt idx="295">
                    <c:v>Alton Cicero da Silva</c:v>
                  </c:pt>
                  <c:pt idx="296">
                    <c:v>Alton Curtis</c:v>
                  </c:pt>
                  <c:pt idx="297">
                    <c:v>Aluisio Francisco da Silva Filho</c:v>
                  </c:pt>
                  <c:pt idx="298">
                    <c:v>Alva Colquhoun &amp;  Ilsa Konrads</c:v>
                  </c:pt>
                  <c:pt idx="299">
                    <c:v>Alvin Lovido &amp; John Paul Mangaoang</c:v>
                  </c:pt>
                  <c:pt idx="300">
                    <c:v>Alwin van Breda</c:v>
                  </c:pt>
                  <c:pt idx="301">
                    <c:v>Alwyn Bevan</c:v>
                  </c:pt>
                  <c:pt idx="302">
                    <c:v>Alysa Whetro</c:v>
                  </c:pt>
                  <c:pt idx="303">
                    <c:v>Amano, a Japanese diver</c:v>
                  </c:pt>
                  <c:pt idx="304">
                    <c:v>Amber Benningfield</c:v>
                  </c:pt>
                  <c:pt idx="305">
                    <c:v>Amber Delmans</c:v>
                  </c:pt>
                  <c:pt idx="306">
                    <c:v>American aviators</c:v>
                  </c:pt>
                  <c:pt idx="307">
                    <c:v>American lawyer</c:v>
                  </c:pt>
                  <c:pt idx="308">
                    <c:v>American University student</c:v>
                  </c:pt>
                  <c:pt idx="309">
                    <c:v>Amir Badi</c:v>
                  </c:pt>
                  <c:pt idx="310">
                    <c:v>Amy Tatsch</c:v>
                  </c:pt>
                  <c:pt idx="311">
                    <c:v>an "old native"</c:v>
                  </c:pt>
                  <c:pt idx="312">
                    <c:v>an Aid Post orderly</c:v>
                  </c:pt>
                  <c:pt idx="313">
                    <c:v>Anand Govindsamy</c:v>
                  </c:pt>
                  <c:pt idx="314">
                    <c:v>Andranik Markossian</c:v>
                  </c:pt>
                  <c:pt idx="315">
                    <c:v>Andre Hartman</c:v>
                  </c:pt>
                  <c:pt idx="317">
                    <c:v>Andre Marais &amp; Tony Jensen</c:v>
                  </c:pt>
                  <c:pt idx="318">
                    <c:v>Andrea Lynch</c:v>
                  </c:pt>
                  <c:pt idx="319">
                    <c:v>Andrea Nani</c:v>
                  </c:pt>
                  <c:pt idx="320">
                    <c:v>Andrea Rush</c:v>
                  </c:pt>
                  <c:pt idx="321">
                    <c:v>Andree Moscari</c:v>
                  </c:pt>
                  <c:pt idx="322">
                    <c:v>Andrei Johann</c:v>
                  </c:pt>
                  <c:pt idx="323">
                    <c:v>Andres Balmacda</c:v>
                  </c:pt>
                  <c:pt idx="324">
                    <c:v>Andres Ferro</c:v>
                  </c:pt>
                  <c:pt idx="325">
                    <c:v>Andres Puma (or Pruna)</c:v>
                  </c:pt>
                  <c:pt idx="326">
                    <c:v>Andrés Tulio Amaya Vidal </c:v>
                  </c:pt>
                  <c:pt idx="327">
                    <c:v>Andrew Barron</c:v>
                  </c:pt>
                  <c:pt idx="328">
                    <c:v>Andrew Birchall</c:v>
                  </c:pt>
                  <c:pt idx="329">
                    <c:v>Andrew Carter</c:v>
                  </c:pt>
                  <c:pt idx="330">
                    <c:v>Andrew Costello</c:v>
                  </c:pt>
                  <c:pt idx="331">
                    <c:v>Andrew Cribb</c:v>
                  </c:pt>
                  <c:pt idx="332">
                    <c:v>Andrew Gardiner</c:v>
                  </c:pt>
                  <c:pt idx="333">
                    <c:v>Andrew Gavriliu</c:v>
                  </c:pt>
                  <c:pt idx="334">
                    <c:v>Andrew Haas</c:v>
                  </c:pt>
                  <c:pt idx="335">
                    <c:v>Andrew Heald</c:v>
                  </c:pt>
                  <c:pt idx="336">
                    <c:v>Andrew Hindley</c:v>
                  </c:pt>
                  <c:pt idx="337">
                    <c:v>Andrew Houston </c:v>
                  </c:pt>
                  <c:pt idx="338">
                    <c:v>Andrew I. Brown</c:v>
                  </c:pt>
                  <c:pt idx="339">
                    <c:v>Andrew Lewis</c:v>
                  </c:pt>
                  <c:pt idx="340">
                    <c:v>Andrew Lindop</c:v>
                  </c:pt>
                  <c:pt idx="341">
                    <c:v>Andrew Masternak </c:v>
                  </c:pt>
                  <c:pt idx="342">
                    <c:v>Andrew McLeod</c:v>
                  </c:pt>
                  <c:pt idx="343">
                    <c:v>Andrew Morris</c:v>
                  </c:pt>
                  <c:pt idx="344">
                    <c:v>Andrew Rollo</c:v>
                  </c:pt>
                  <c:pt idx="345">
                    <c:v>Andrew Sinagra</c:v>
                  </c:pt>
                  <c:pt idx="346">
                    <c:v>Andrew Smith</c:v>
                  </c:pt>
                  <c:pt idx="347">
                    <c:v>Andrew Swersky </c:v>
                  </c:pt>
                  <c:pt idx="348">
                    <c:v>Andrew Vance</c:v>
                  </c:pt>
                  <c:pt idx="349">
                    <c:v>Andrew Wilson</c:v>
                  </c:pt>
                  <c:pt idx="350">
                    <c:v>Andrew, a Torres Strait Islander</c:v>
                  </c:pt>
                  <c:pt idx="351">
                    <c:v>Andy Austin</c:v>
                  </c:pt>
                  <c:pt idx="353">
                    <c:v>Andy McBain</c:v>
                  </c:pt>
                  <c:pt idx="354">
                    <c:v>Andy Schupe</c:v>
                  </c:pt>
                  <c:pt idx="355">
                    <c:v>Andy Thompson</c:v>
                  </c:pt>
                  <c:pt idx="356">
                    <c:v>Angelina DelRosso</c:v>
                  </c:pt>
                  <c:pt idx="357">
                    <c:v>Aniello Mattera and Giorgio Allori</c:v>
                  </c:pt>
                  <c:pt idx="358">
                    <c:v>Ann Suits</c:v>
                  </c:pt>
                  <c:pt idx="359">
                    <c:v>Annie Mills</c:v>
                  </c:pt>
                  <c:pt idx="360">
                    <c:v>Anonymous</c:v>
                  </c:pt>
                  <c:pt idx="363">
                    <c:v>another boat</c:v>
                  </c:pt>
                  <c:pt idx="364">
                    <c:v>Anrija (Andy) Rojcezic</c:v>
                  </c:pt>
                  <c:pt idx="365">
                    <c:v>Anthony Aleno</c:v>
                  </c:pt>
                  <c:pt idx="366">
                    <c:v>Anthony Arnachallan </c:v>
                  </c:pt>
                  <c:pt idx="367">
                    <c:v>Anthony Carter</c:v>
                  </c:pt>
                  <c:pt idx="368">
                    <c:v>Anthony Hayes</c:v>
                  </c:pt>
                  <c:pt idx="369">
                    <c:v>Anthony Joyce</c:v>
                  </c:pt>
                  <c:pt idx="370">
                    <c:v>Anthony Kenneth Baker</c:v>
                  </c:pt>
                  <c:pt idx="371">
                    <c:v>Anthony McKnight</c:v>
                  </c:pt>
                  <c:pt idx="372">
                    <c:v>Anthony Paden</c:v>
                  </c:pt>
                  <c:pt idx="373">
                    <c:v>Anthony Segrich</c:v>
                  </c:pt>
                  <c:pt idx="374">
                    <c:v>Anthony Zent</c:v>
                  </c:pt>
                  <c:pt idx="375">
                    <c:v>Anti Ketola</c:v>
                  </c:pt>
                  <c:pt idx="376">
                    <c:v>Anton Bosman</c:v>
                  </c:pt>
                  <c:pt idx="377">
                    <c:v>Anton Bouwer</c:v>
                  </c:pt>
                  <c:pt idx="378">
                    <c:v>Antonio de Carvalho Miguel Pereira </c:v>
                  </c:pt>
                  <c:pt idx="379">
                    <c:v>Antonio Fonzzo</c:v>
                  </c:pt>
                  <c:pt idx="380">
                    <c:v>Apia Hauta</c:v>
                  </c:pt>
                  <c:pt idx="381">
                    <c:v>April Dawn  Vogelino</c:v>
                  </c:pt>
                  <c:pt idx="382">
                    <c:v>Apy</c:v>
                  </c:pt>
                  <c:pt idx="383">
                    <c:v>Arab woman</c:v>
                  </c:pt>
                  <c:pt idx="384">
                    <c:v>Archibald Rutledge</c:v>
                  </c:pt>
                  <c:pt idx="385">
                    <c:v>Archie Nottingham</c:v>
                  </c:pt>
                  <c:pt idx="386">
                    <c:v>Aric Hollingsworth</c:v>
                  </c:pt>
                  <c:pt idx="387">
                    <c:v>arm recovered from hooked shark</c:v>
                  </c:pt>
                  <c:pt idx="388">
                    <c:v>Armando Chavez</c:v>
                  </c:pt>
                  <c:pt idx="389">
                    <c:v>Armin Trojer</c:v>
                  </c:pt>
                  <c:pt idx="390">
                    <c:v>Arnaud Dussel </c:v>
                  </c:pt>
                  <c:pt idx="391">
                    <c:v>Arno de Bruyn</c:v>
                  </c:pt>
                  <c:pt idx="392">
                    <c:v>Arnold Lum</c:v>
                  </c:pt>
                  <c:pt idx="393">
                    <c:v>Arnold Schwarzwood</c:v>
                  </c:pt>
                  <c:pt idx="394">
                    <c:v>Arthur Cook</c:v>
                  </c:pt>
                  <c:pt idx="395">
                    <c:v>Arthur E. Taylor, a navy diver &amp; member+G1053 of a 24-man demolition team</c:v>
                  </c:pt>
                  <c:pt idx="396">
                    <c:v>Arthur George Reading, Naval aviator</c:v>
                  </c:pt>
                  <c:pt idx="397">
                    <c:v>Arthur Hopkins</c:v>
                  </c:pt>
                  <c:pt idx="398">
                    <c:v>Arthur Quick</c:v>
                  </c:pt>
                  <c:pt idx="399">
                    <c:v>Arthur R. Satz</c:v>
                  </c:pt>
                  <c:pt idx="400">
                    <c:v>Arthur Wootton</c:v>
                  </c:pt>
                  <c:pt idx="401">
                    <c:v>Arthur Wright</c:v>
                  </c:pt>
                  <c:pt idx="402">
                    <c:v>Arturo Garces</c:v>
                  </c:pt>
                  <c:pt idx="403">
                    <c:v>Arturo Velez</c:v>
                  </c:pt>
                  <c:pt idx="404">
                    <c:v>Aryon Kalein</c:v>
                  </c:pt>
                  <c:pt idx="405">
                    <c:v>Ashley Milford</c:v>
                  </c:pt>
                  <c:pt idx="406">
                    <c:v>Ashley Ramage</c:v>
                  </c:pt>
                  <c:pt idx="407">
                    <c:v>Ashley Silverman</c:v>
                  </c:pt>
                  <c:pt idx="408">
                    <c:v>Ashley Walker</c:v>
                  </c:pt>
                  <c:pt idx="409">
                    <c:v>Ashlyn Gilpin</c:v>
                  </c:pt>
                  <c:pt idx="410">
                    <c:v>Athol Wearne, Royal Australian Air Force. officer</c:v>
                  </c:pt>
                  <c:pt idx="411">
                    <c:v>Attie Louw</c:v>
                  </c:pt>
                  <c:pt idx="412">
                    <c:v>Au Kila (male)</c:v>
                  </c:pt>
                  <c:pt idx="413">
                    <c:v>Aubrey "Bill" Nielsen</c:v>
                  </c:pt>
                  <c:pt idx="414">
                    <c:v>Austin Lorber</c:v>
                  </c:pt>
                  <c:pt idx="415">
                    <c:v>Austin Moore</c:v>
                  </c:pt>
                  <c:pt idx="416">
                    <c:v>Austin Shaw</c:v>
                  </c:pt>
                  <c:pt idx="417">
                    <c:v>Austin White</c:v>
                  </c:pt>
                  <c:pt idx="418">
                    <c:v>Avalon, a carbon kevlar monohull: 8 occupants</c:v>
                  </c:pt>
                  <c:pt idx="419">
                    <c:v>Avery Olearczyk</c:v>
                  </c:pt>
                  <c:pt idx="420">
                    <c:v>Aya Hamaea </c:v>
                  </c:pt>
                  <c:pt idx="421">
                    <c:v>Ayden Meadows</c:v>
                  </c:pt>
                  <c:pt idx="422">
                    <c:v>B. Hooper </c:v>
                  </c:pt>
                  <c:pt idx="423">
                    <c:v>B. Irving</c:v>
                  </c:pt>
                  <c:pt idx="424">
                    <c:v>B. May</c:v>
                  </c:pt>
                  <c:pt idx="425">
                    <c:v>B.D.</c:v>
                  </c:pt>
                  <c:pt idx="426">
                    <c:v>B.T.</c:v>
                  </c:pt>
                  <c:pt idx="427">
                    <c:v>Bailleigh Foster</c:v>
                  </c:pt>
                  <c:pt idx="428">
                    <c:v>Bansie Koide</c:v>
                  </c:pt>
                  <c:pt idx="429">
                    <c:v>Barbara Corey</c:v>
                  </c:pt>
                  <c:pt idx="430">
                    <c:v>Barbara Elsa Strauss</c:v>
                  </c:pt>
                  <c:pt idx="431">
                    <c:v>Barbara Green</c:v>
                  </c:pt>
                  <c:pt idx="432">
                    <c:v>Barry  Dawson</c:v>
                  </c:pt>
                  <c:pt idx="433">
                    <c:v>Barry Allan Coppin</c:v>
                  </c:pt>
                  <c:pt idx="434">
                    <c:v>Barry Berg</c:v>
                  </c:pt>
                  <c:pt idx="435">
                    <c:v>Barry Bryan Reed</c:v>
                  </c:pt>
                  <c:pt idx="436">
                    <c:v>Barry E. Blackmore</c:v>
                  </c:pt>
                  <c:pt idx="437">
                    <c:v>Barry Kumara</c:v>
                  </c:pt>
                  <c:pt idx="438">
                    <c:v>Barry Nakamura</c:v>
                  </c:pt>
                  <c:pt idx="439">
                    <c:v>Barry Neale</c:v>
                  </c:pt>
                  <c:pt idx="440">
                    <c:v>Barry Pasonski</c:v>
                  </c:pt>
                  <c:pt idx="441">
                    <c:v>Barry Skinner</c:v>
                  </c:pt>
                  <c:pt idx="442">
                    <c:v>Barry Smith &amp; Harold Walker</c:v>
                  </c:pt>
                  <c:pt idx="443">
                    <c:v>Barry Van Der Helm</c:v>
                  </c:pt>
                  <c:pt idx="444">
                    <c:v>Barry Watkins</c:v>
                  </c:pt>
                  <c:pt idx="445">
                    <c:v>Bayden Schumann</c:v>
                  </c:pt>
                  <c:pt idx="446">
                    <c:v>Bayne Doyle</c:v>
                  </c:pt>
                  <c:pt idx="447">
                    <c:v>Beatrice Aharonowich</c:v>
                  </c:pt>
                  <c:pt idx="448">
                    <c:v>Beau Browning</c:v>
                  </c:pt>
                  <c:pt idx="449">
                    <c:v>Bebe Hall</c:v>
                  </c:pt>
                  <c:pt idx="450">
                    <c:v>Becky Chapman</c:v>
                  </c:pt>
                  <c:pt idx="451">
                    <c:v>Becky Cooke</c:v>
                  </c:pt>
                  <c:pt idx="452">
                    <c:v>Belinda Van Schalkwyk</c:v>
                  </c:pt>
                  <c:pt idx="453">
                    <c:v>Ben Edelstein</c:v>
                  </c:pt>
                  <c:pt idx="454">
                    <c:v>Ben Gibbs</c:v>
                  </c:pt>
                  <c:pt idx="455">
                    <c:v>Ben Ikola</c:v>
                  </c:pt>
                  <c:pt idx="456">
                    <c:v>Ben McPhee</c:v>
                  </c:pt>
                  <c:pt idx="457">
                    <c:v>Ben Morcom</c:v>
                  </c:pt>
                  <c:pt idx="458">
                    <c:v>Ben Vining</c:v>
                  </c:pt>
                  <c:pt idx="459">
                    <c:v>Benigno Medina Navarrete </c:v>
                  </c:pt>
                  <c:pt idx="460">
                    <c:v>Benjamin Brown</c:v>
                  </c:pt>
                  <c:pt idx="461">
                    <c:v>Benjamin D'Emden</c:v>
                  </c:pt>
                  <c:pt idx="462">
                    <c:v>Benjamin Rios</c:v>
                  </c:pt>
                  <c:pt idx="463">
                    <c:v>Benjie Rose</c:v>
                  </c:pt>
                  <c:pt idx="464">
                    <c:v>Bernadette Davis</c:v>
                  </c:pt>
                  <c:pt idx="465">
                    <c:v>Bernard Bade</c:v>
                  </c:pt>
                  <c:pt idx="466">
                    <c:v>Bernard 'Butch' Connor, Jr.</c:v>
                  </c:pt>
                  <c:pt idx="467">
                    <c:v>Bernard Gill</c:v>
                  </c:pt>
                  <c:pt idx="468">
                    <c:v>Bernard Montessier</c:v>
                  </c:pt>
                  <c:pt idx="469">
                    <c:v>Bernard Venables</c:v>
                  </c:pt>
                  <c:pt idx="470">
                    <c:v>Bernard Vieux</c:v>
                  </c:pt>
                  <c:pt idx="471">
                    <c:v>Bernard Wagor</c:v>
                  </c:pt>
                  <c:pt idx="472">
                    <c:v>Bernie  Williams</c:v>
                  </c:pt>
                  <c:pt idx="473">
                    <c:v>Beryl Morrin</c:v>
                  </c:pt>
                  <c:pt idx="474">
                    <c:v>Beth Firchau</c:v>
                  </c:pt>
                  <c:pt idx="475">
                    <c:v>Beth Shannon</c:v>
                  </c:pt>
                  <c:pt idx="476">
                    <c:v>Bethany Edmund</c:v>
                  </c:pt>
                  <c:pt idx="477">
                    <c:v>Bethany Hamilton</c:v>
                  </c:pt>
                  <c:pt idx="478">
                    <c:v>Bettina Pereira</c:v>
                  </c:pt>
                  <c:pt idx="479">
                    <c:v>Betual Tivane</c:v>
                  </c:pt>
                  <c:pt idx="480">
                    <c:v>Beverly Comstock</c:v>
                  </c:pt>
                  <c:pt idx="481">
                    <c:v>Beverly White</c:v>
                  </c:pt>
                  <c:pt idx="482">
                    <c:v>Bianca Freeman</c:v>
                  </c:pt>
                  <c:pt idx="483">
                    <c:v>Bill Curtsinger</c:v>
                  </c:pt>
                  <c:pt idx="484">
                    <c:v>Bill Hawkins</c:v>
                  </c:pt>
                  <c:pt idx="485">
                    <c:v>Bill Loughlin</c:v>
                  </c:pt>
                  <c:pt idx="486">
                    <c:v>Bill McNair</c:v>
                  </c:pt>
                  <c:pt idx="487">
                    <c:v>Bill Nash</c:v>
                  </c:pt>
                  <c:pt idx="488">
                    <c:v>Bill Samsoe</c:v>
                  </c:pt>
                  <c:pt idx="489">
                    <c:v>Bill Whitman</c:v>
                  </c:pt>
                  <c:pt idx="490">
                    <c:v>Billy Leonard</c:v>
                  </c:pt>
                  <c:pt idx="491">
                    <c:v>Billy O'Leary</c:v>
                  </c:pt>
                  <c:pt idx="492">
                    <c:v>Bjørn Jensen</c:v>
                  </c:pt>
                  <c:pt idx="493">
                    <c:v>black male</c:v>
                  </c:pt>
                  <c:pt idx="495">
                    <c:v>Blair Hall</c:v>
                  </c:pt>
                  <c:pt idx="496">
                    <c:v>Blaise Castellano, Jr.</c:v>
                  </c:pt>
                  <c:pt idx="497">
                    <c:v>Blaise Mosler</c:v>
                  </c:pt>
                  <c:pt idx="498">
                    <c:v>Blaise Wouanena</c:v>
                  </c:pt>
                  <c:pt idx="499">
                    <c:v>Blake French</c:v>
                  </c:pt>
                  <c:pt idx="500">
                    <c:v>Blake Garnett</c:v>
                  </c:pt>
                  <c:pt idx="501">
                    <c:v>Blake Mohair</c:v>
                  </c:pt>
                  <c:pt idx="502">
                    <c:v>Blake Perry</c:v>
                  </c:pt>
                  <c:pt idx="503">
                    <c:v>Blake Tenville</c:v>
                  </c:pt>
                  <c:pt idx="504">
                    <c:v>boat</c:v>
                  </c:pt>
                  <c:pt idx="508">
                    <c:v>boat  Marie </c:v>
                  </c:pt>
                  <c:pt idx="509">
                    <c:v>boat (a whale chaser)</c:v>
                  </c:pt>
                  <c:pt idx="510">
                    <c:v>Boat “Coca Cola”</c:v>
                  </c:pt>
                  <c:pt idx="511">
                    <c:v>boat Live N Hope</c:v>
                  </c:pt>
                  <c:pt idx="512">
                    <c:v>boat Nora, occupant Bruce Harris</c:v>
                  </c:pt>
                  <c:pt idx="513">
                    <c:v>boat of Al Hattersly</c:v>
                  </c:pt>
                  <c:pt idx="514">
                    <c:v>boat of Dennis Kemp &amp; 4 other occupants</c:v>
                  </c:pt>
                  <c:pt idx="515">
                    <c:v>boat of Scot's College rowers</c:v>
                  </c:pt>
                  <c:pt idx="516">
                    <c:v>boat of Thomas Baker</c:v>
                  </c:pt>
                  <c:pt idx="517">
                    <c:v>boat of Wally Gibbons</c:v>
                  </c:pt>
                  <c:pt idx="518">
                    <c:v>Boat owned by Ricardo Laneiro</c:v>
                  </c:pt>
                  <c:pt idx="519">
                    <c:v>boat Sea Hawk, occupants: R. Roberts &amp; 4 others</c:v>
                  </c:pt>
                  <c:pt idx="520">
                    <c:v>boat Swift, occupants: Dolly Samuels &amp; 8 other men</c:v>
                  </c:pt>
                  <c:pt idx="521">
                    <c:v>Boat with tourists onboard</c:v>
                  </c:pt>
                  <c:pt idx="522">
                    <c:v>boat x 2</c:v>
                  </c:pt>
                  <c:pt idx="523">
                    <c:v>boat, 2  occupants</c:v>
                  </c:pt>
                  <c:pt idx="524">
                    <c:v>boat, occupant Robert Agnew</c:v>
                  </c:pt>
                  <c:pt idx="525">
                    <c:v>boat, occupant: Danie Schoeman</c:v>
                  </c:pt>
                  <c:pt idx="527">
                    <c:v>boat, occupant: Harvey Birch</c:v>
                  </c:pt>
                  <c:pt idx="528">
                    <c:v>boat, occupant: Paul Kelly</c:v>
                  </c:pt>
                  <c:pt idx="529">
                    <c:v>boat, occupant: Portuondo</c:v>
                  </c:pt>
                  <c:pt idx="530">
                    <c:v>boat, occupant: R. Southey of Lautoka</c:v>
                  </c:pt>
                  <c:pt idx="531">
                    <c:v>boat, occupant: Richard Rodney</c:v>
                  </c:pt>
                  <c:pt idx="532">
                    <c:v>boat, occupants, P. Groenwald and others</c:v>
                  </c:pt>
                  <c:pt idx="533">
                    <c:v>boat, occupants:  Andrew Peterson &amp; Peter Jergerson</c:v>
                  </c:pt>
                  <c:pt idx="534">
                    <c:v>boat, occupants:  Mr. Goslin &amp; 4 passengers</c:v>
                  </c:pt>
                  <c:pt idx="535">
                    <c:v>boat, occupants:  Nels Jacobson &amp; Franklin Harriman Covert</c:v>
                  </c:pt>
                  <c:pt idx="536">
                    <c:v>boat, occupants: 2 fishermen</c:v>
                  </c:pt>
                  <c:pt idx="537">
                    <c:v>boat, occupants: 2 Jacksonville pilots</c:v>
                  </c:pt>
                  <c:pt idx="538">
                    <c:v>boat, occupants: Alf Dean, Jack Hood &amp; Otto Bells</c:v>
                  </c:pt>
                  <c:pt idx="539">
                    <c:v>boat, occupants: Boyd Rutherford &amp; Hamish Roper</c:v>
                  </c:pt>
                  <c:pt idx="540">
                    <c:v>boat, occupants: C. Nardelli &amp; son</c:v>
                  </c:pt>
                  <c:pt idx="541">
                    <c:v>boat, occupants: Captains Charles Anderson, Emit Lindberg &amp; Oscar Benson</c:v>
                  </c:pt>
                  <c:pt idx="542">
                    <c:v>boat, occupants: Jacob Kruger &amp; crew</c:v>
                  </c:pt>
                  <c:pt idx="543">
                    <c:v>boat, occupants: Joseph Fitzback &amp; 6 passengers</c:v>
                  </c:pt>
                  <c:pt idx="544">
                    <c:v>boat, occupants: P.D. Neilly &amp; Charlton Anderson</c:v>
                  </c:pt>
                  <c:pt idx="545">
                    <c:v>boat, occupants; Carl Sjoistrom &amp; 2 other crew</c:v>
                  </c:pt>
                  <c:pt idx="546">
                    <c:v>boat:  occupants: Nazzareno Zammit &amp; Emmanuel</c:v>
                  </c:pt>
                  <c:pt idx="547">
                    <c:v>Boat: 14' Sunfish. Occupants Josh Long &amp;  Troy Driscoll</c:v>
                  </c:pt>
                  <c:pt idx="548">
                    <c:v>boat: 48' charter boat  GonFishin V </c:v>
                  </c:pt>
                  <c:pt idx="549">
                    <c:v>boat: 69.5' trawler Christy Nichole </c:v>
                  </c:pt>
                  <c:pt idx="550">
                    <c:v>boat: inflatable boat, occupant: Matt George, owner</c:v>
                  </c:pt>
                  <c:pt idx="551">
                    <c:v>boat: Lady Charlotte, occupants: C. McSporran &amp; his crew</c:v>
                  </c:pt>
                  <c:pt idx="552">
                    <c:v>boat: occupant, Terry Winters</c:v>
                  </c:pt>
                  <c:pt idx="553">
                    <c:v>Boat: occupants: David Lock &amp; his father</c:v>
                  </c:pt>
                  <c:pt idx="554">
                    <c:v>Boat: occupants: Matt Mitchell &amp; 2 other people</c:v>
                  </c:pt>
                  <c:pt idx="555">
                    <c:v>Boat: occupants: Tim Watson &amp; Allan de Sylva</c:v>
                  </c:pt>
                  <c:pt idx="556">
                    <c:v>boat; occupants: T &amp; G Longhi</c:v>
                  </c:pt>
                  <c:pt idx="557">
                    <c:v>Bob</c:v>
                  </c:pt>
                  <c:pt idx="558">
                    <c:v>Bob Brown</c:v>
                  </c:pt>
                  <c:pt idx="559">
                    <c:v>Bob Earnhardt</c:v>
                  </c:pt>
                  <c:pt idx="560">
                    <c:v>Bob Smith</c:v>
                  </c:pt>
                  <c:pt idx="561">
                    <c:v>Bob Thompson</c:v>
                  </c:pt>
                  <c:pt idx="562">
                    <c:v>Bob Valentine</c:v>
                  </c:pt>
                  <c:pt idx="563">
                    <c:v>Bobby Baughman</c:v>
                  </c:pt>
                  <c:pt idx="564">
                    <c:v>Bobby Gumm</c:v>
                  </c:pt>
                  <c:pt idx="565">
                    <c:v>Bobby Phillips</c:v>
                  </c:pt>
                  <c:pt idx="566">
                    <c:v>Bogana Sabati</c:v>
                  </c:pt>
                  <c:pt idx="567">
                    <c:v>Bombardier J. Hall, Private Green of the Sherwood Foresters &amp; Captain C. O. Jennings, R.E. Anti-tank Regiment</c:v>
                  </c:pt>
                  <c:pt idx="568">
                    <c:v>Bonnie Davis</c:v>
                  </c:pt>
                  <c:pt idx="569">
                    <c:v>Bosun of the ship</c:v>
                  </c:pt>
                  <c:pt idx="570">
                    <c:v>boy</c:v>
                  </c:pt>
                  <c:pt idx="576">
                    <c:v>Brad Bowen</c:v>
                  </c:pt>
                  <c:pt idx="577">
                    <c:v>Brad Grissom</c:v>
                  </c:pt>
                  <c:pt idx="578">
                    <c:v>Brad Hibshman</c:v>
                  </c:pt>
                  <c:pt idx="579">
                    <c:v>Brad Jamieson </c:v>
                  </c:pt>
                  <c:pt idx="580">
                    <c:v>Brad Koune</c:v>
                  </c:pt>
                  <c:pt idx="581">
                    <c:v>Brad Milliken</c:v>
                  </c:pt>
                  <c:pt idx="582">
                    <c:v>Brad Satchell</c:v>
                  </c:pt>
                  <c:pt idx="583">
                    <c:v>Brad Vale</c:v>
                  </c:pt>
                  <c:pt idx="584">
                    <c:v>Brady Noyes</c:v>
                  </c:pt>
                  <c:pt idx="585">
                    <c:v>Brandon Chapman</c:v>
                  </c:pt>
                  <c:pt idx="586">
                    <c:v>Brandon Dugan</c:v>
                  </c:pt>
                  <c:pt idx="587">
                    <c:v>Brandon Murray</c:v>
                  </c:pt>
                  <c:pt idx="588">
                    <c:v>Brandon Taylor</c:v>
                  </c:pt>
                  <c:pt idx="589">
                    <c:v>Brenda Fried</c:v>
                  </c:pt>
                  <c:pt idx="590">
                    <c:v>Brenda King</c:v>
                  </c:pt>
                  <c:pt idx="591">
                    <c:v>Brendan Denton</c:v>
                  </c:pt>
                  <c:pt idx="592">
                    <c:v>Brendan Murphy</c:v>
                  </c:pt>
                  <c:pt idx="593">
                    <c:v>Brent Enck</c:v>
                  </c:pt>
                  <c:pt idx="594">
                    <c:v>Bret Desmond</c:v>
                  </c:pt>
                  <c:pt idx="595">
                    <c:v>Bret Jeppsen</c:v>
                  </c:pt>
                  <c:pt idx="596">
                    <c:v>Brett Connellan</c:v>
                  </c:pt>
                  <c:pt idx="597">
                    <c:v>Bretton Russell Jones</c:v>
                  </c:pt>
                  <c:pt idx="598">
                    <c:v>Brian ‘Archie’ Plumb</c:v>
                  </c:pt>
                  <c:pt idx="599">
                    <c:v>Brian Alcorn</c:v>
                  </c:pt>
                  <c:pt idx="600">
                    <c:v>Brian Anderson</c:v>
                  </c:pt>
                  <c:pt idx="601">
                    <c:v>Brian Audas</c:v>
                  </c:pt>
                  <c:pt idx="602">
                    <c:v>Brian Catarra</c:v>
                  </c:pt>
                  <c:pt idx="603">
                    <c:v>Brian Cramer</c:v>
                  </c:pt>
                  <c:pt idx="604">
                    <c:v>Brian Dewar</c:v>
                  </c:pt>
                  <c:pt idx="605">
                    <c:v>Brian Gibson </c:v>
                  </c:pt>
                  <c:pt idx="606">
                    <c:v>Brian Hamilton</c:v>
                  </c:pt>
                  <c:pt idx="607">
                    <c:v>Brian Henderson</c:v>
                  </c:pt>
                  <c:pt idx="608">
                    <c:v>Brian Hillenburg</c:v>
                  </c:pt>
                  <c:pt idx="609">
                    <c:v>Brian Hovnanian</c:v>
                  </c:pt>
                  <c:pt idx="610">
                    <c:v>Brian Kang</c:v>
                  </c:pt>
                  <c:pt idx="611">
                    <c:v>Brian Korth</c:v>
                  </c:pt>
                  <c:pt idx="612">
                    <c:v>Brian Lanse</c:v>
                  </c:pt>
                  <c:pt idx="613">
                    <c:v>Brian Lavelle</c:v>
                  </c:pt>
                  <c:pt idx="614">
                    <c:v>Brian Lawrence Martin</c:v>
                  </c:pt>
                  <c:pt idx="615">
                    <c:v>Brian Love</c:v>
                  </c:pt>
                  <c:pt idx="616">
                    <c:v>Brian Marendaz</c:v>
                  </c:pt>
                  <c:pt idx="617">
                    <c:v>Brian Martel</c:v>
                  </c:pt>
                  <c:pt idx="618">
                    <c:v>Brian Pearson</c:v>
                  </c:pt>
                  <c:pt idx="619">
                    <c:v>Brian Rodgers</c:v>
                  </c:pt>
                  <c:pt idx="620">
                    <c:v>Brian Sierakowski &amp; Barney Hanrahan</c:v>
                  </c:pt>
                  <c:pt idx="621">
                    <c:v>Brian Storch</c:v>
                  </c:pt>
                  <c:pt idx="622">
                    <c:v>Brian Tyska </c:v>
                  </c:pt>
                  <c:pt idx="623">
                    <c:v>Brian Ware (rescuer)</c:v>
                  </c:pt>
                  <c:pt idx="624">
                    <c:v>British constable</c:v>
                  </c:pt>
                  <c:pt idx="625">
                    <c:v>Brook Watson</c:v>
                  </c:pt>
                  <c:pt idx="626">
                    <c:v>Brooklyn Daniel</c:v>
                  </c:pt>
                  <c:pt idx="627">
                    <c:v>Bruce Bourke</c:v>
                  </c:pt>
                  <c:pt idx="628">
                    <c:v>Bruce Cease</c:v>
                  </c:pt>
                  <c:pt idx="629">
                    <c:v>Bruce Doss</c:v>
                  </c:pt>
                  <c:pt idx="630">
                    <c:v>Bruce Eldridge</c:v>
                  </c:pt>
                  <c:pt idx="631">
                    <c:v>Bruce Ferguson</c:v>
                  </c:pt>
                  <c:pt idx="632">
                    <c:v>Bruce Flynn &amp; his dive buddy</c:v>
                  </c:pt>
                  <c:pt idx="633">
                    <c:v>Bruce Grimes</c:v>
                  </c:pt>
                  <c:pt idx="634">
                    <c:v>Bruce Johnson, rescuer</c:v>
                  </c:pt>
                  <c:pt idx="635">
                    <c:v>Bruce Klinker</c:v>
                  </c:pt>
                  <c:pt idx="636">
                    <c:v>Bruce Lang</c:v>
                  </c:pt>
                  <c:pt idx="637">
                    <c:v>Bruce Lawlor (or Lawler)</c:v>
                  </c:pt>
                  <c:pt idx="638">
                    <c:v>Bruce Lucas</c:v>
                  </c:pt>
                  <c:pt idx="639">
                    <c:v>Bruce Lurie</c:v>
                  </c:pt>
                  <c:pt idx="640">
                    <c:v>Bruce Orth</c:v>
                  </c:pt>
                  <c:pt idx="641">
                    <c:v>Bruce Pennington</c:v>
                  </c:pt>
                  <c:pt idx="642">
                    <c:v>Bruce Wright</c:v>
                  </c:pt>
                  <c:pt idx="643">
                    <c:v>Bruno Junker</c:v>
                  </c:pt>
                  <c:pt idx="644">
                    <c:v>Bry &amp; David Mossman &amp; 2 friends</c:v>
                  </c:pt>
                  <c:pt idx="645">
                    <c:v>Bryan Collins</c:v>
                  </c:pt>
                  <c:pt idx="646">
                    <c:v>Bryan Heath</c:v>
                  </c:pt>
                  <c:pt idx="647">
                    <c:v>Bryan Liebetrau</c:v>
                  </c:pt>
                  <c:pt idx="648">
                    <c:v>Buck Jones</c:v>
                  </c:pt>
                  <c:pt idx="649">
                    <c:v>Burris</c:v>
                  </c:pt>
                  <c:pt idx="650">
                    <c:v>Burton Chamberlin</c:v>
                  </c:pt>
                  <c:pt idx="651">
                    <c:v>C. Levin</c:v>
                  </c:pt>
                  <c:pt idx="652">
                    <c:v>C. Mooney</c:v>
                  </c:pt>
                  <c:pt idx="653">
                    <c:v>C. Pedro Luis Beltrán Camargo </c:v>
                  </c:pt>
                  <c:pt idx="654">
                    <c:v>C. Stokes</c:v>
                  </c:pt>
                  <c:pt idx="655">
                    <c:v>C. Thackwray</c:v>
                  </c:pt>
                  <c:pt idx="656">
                    <c:v>C.B. Hernandez</c:v>
                  </c:pt>
                  <c:pt idx="657">
                    <c:v>C.E. Slaughter</c:v>
                  </c:pt>
                  <c:pt idx="658">
                    <c:v>C.J. Wickersham</c:v>
                  </c:pt>
                  <c:pt idx="659">
                    <c:v>C.K.</c:v>
                  </c:pt>
                  <c:pt idx="660">
                    <c:v>C.M.</c:v>
                  </c:pt>
                  <c:pt idx="661">
                    <c:v>Caelin Lacy </c:v>
                  </c:pt>
                  <c:pt idx="662">
                    <c:v>Caitlin Dubois</c:v>
                  </c:pt>
                  <c:pt idx="663">
                    <c:v>Caleb Kauchak</c:v>
                  </c:pt>
                  <c:pt idx="664">
                    <c:v>Caleb Swanepoel</c:v>
                  </c:pt>
                  <c:pt idx="665">
                    <c:v>Callie Van Aswegan</c:v>
                  </c:pt>
                  <c:pt idx="666">
                    <c:v>Calvin Galbraith</c:v>
                  </c:pt>
                  <c:pt idx="667">
                    <c:v>Calvin Sloan</c:v>
                  </c:pt>
                  <c:pt idx="668">
                    <c:v>Calvin Ward</c:v>
                  </c:pt>
                  <c:pt idx="669">
                    <c:v>Cameron Pearman</c:v>
                  </c:pt>
                  <c:pt idx="670">
                    <c:v>Canadian teen</c:v>
                  </c:pt>
                  <c:pt idx="671">
                    <c:v>canoe, occupant: Herman Taman</c:v>
                  </c:pt>
                  <c:pt idx="672">
                    <c:v>Canoe, occupant: Jopie Averes</c:v>
                  </c:pt>
                  <c:pt idx="673">
                    <c:v>canoe, occupants: Chris Newman &amp; Stewart Newman</c:v>
                  </c:pt>
                  <c:pt idx="674">
                    <c:v>canoe. Occupants: Doreen Tyrell &amp; Frederick Bates</c:v>
                  </c:pt>
                  <c:pt idx="675">
                    <c:v>Captain Angus Brown, his son &amp; brother</c:v>
                  </c:pt>
                  <c:pt idx="676">
                    <c:v>Captain Earnest Gibbons, skipper of the cruiser Cupid</c:v>
                  </c:pt>
                  <c:pt idx="677">
                    <c:v>Captain Forest M. Richel</c:v>
                  </c:pt>
                  <c:pt idx="678">
                    <c:v>Captain Jack Kelly</c:v>
                  </c:pt>
                  <c:pt idx="679">
                    <c:v>Captain John Donnell</c:v>
                  </c:pt>
                  <c:pt idx="680">
                    <c:v>Captain Manuel Chalor of fishing trawler Nautilus</c:v>
                  </c:pt>
                  <c:pt idx="681">
                    <c:v>Captain W. Kemp</c:v>
                  </c:pt>
                  <c:pt idx="682">
                    <c:v>Carey Ford</c:v>
                  </c:pt>
                  <c:pt idx="684">
                    <c:v>Carl Demers</c:v>
                  </c:pt>
                  <c:pt idx="685">
                    <c:v>Carl Derrick Benzoin</c:v>
                  </c:pt>
                  <c:pt idx="686">
                    <c:v>Carl Dible</c:v>
                  </c:pt>
                  <c:pt idx="687">
                    <c:v>Carl Holm</c:v>
                  </c:pt>
                  <c:pt idx="688">
                    <c:v>Carl Lafazio</c:v>
                  </c:pt>
                  <c:pt idx="689">
                    <c:v>Carl Loe</c:v>
                  </c:pt>
                  <c:pt idx="690">
                    <c:v>Carl Nakuina</c:v>
                  </c:pt>
                  <c:pt idx="691">
                    <c:v>Carl Shemaly</c:v>
                  </c:pt>
                  <c:pt idx="692">
                    <c:v>Carl Starling</c:v>
                  </c:pt>
                  <c:pt idx="693">
                    <c:v>Carley Schlentz</c:v>
                  </c:pt>
                  <c:pt idx="694">
                    <c:v>Carlos Frederico Gomes Martins</c:v>
                  </c:pt>
                  <c:pt idx="695">
                    <c:v>Carlos Veraga M.</c:v>
                  </c:pt>
                  <c:pt idx="696">
                    <c:v>Carlton Taniyama</c:v>
                  </c:pt>
                  <c:pt idx="697">
                    <c:v>Carmen Dominguez </c:v>
                  </c:pt>
                  <c:pt idx="698">
                    <c:v>Carmen Gaytan</c:v>
                  </c:pt>
                  <c:pt idx="699">
                    <c:v>Carol Diliberto</c:v>
                  </c:pt>
                  <c:pt idx="700">
                    <c:v>Carol Viau</c:v>
                  </c:pt>
                  <c:pt idx="701">
                    <c:v>Carolyn Griffin</c:v>
                  </c:pt>
                  <c:pt idx="702">
                    <c:v>Carson Jewell</c:v>
                  </c:pt>
                  <c:pt idx="703">
                    <c:v>Carsten Jessen</c:v>
                  </c:pt>
                  <c:pt idx="704">
                    <c:v>Casey Stewman</c:v>
                  </c:pt>
                  <c:pt idx="705">
                    <c:v>Casimir Pulaski</c:v>
                  </c:pt>
                  <c:pt idx="706">
                    <c:v>Cassidy Cartwright </c:v>
                  </c:pt>
                  <c:pt idx="707">
                    <c:v>catamaran, occupant: Neil Fowler</c:v>
                  </c:pt>
                  <c:pt idx="708">
                    <c:v>Caterina Gennaro</c:v>
                  </c:pt>
                  <c:pt idx="709">
                    <c:v>Catherine Cochrane</c:v>
                  </c:pt>
                  <c:pt idx="710">
                    <c:v>Catherine Delneo</c:v>
                  </c:pt>
                  <c:pt idx="711">
                    <c:v>Cecil Bethencourt</c:v>
                  </c:pt>
                  <c:pt idx="712">
                    <c:v>Cecil Smith</c:v>
                  </c:pt>
                  <c:pt idx="713">
                    <c:v>Cefor Lewis</c:v>
                  </c:pt>
                  <c:pt idx="714">
                    <c:v>Chad Guthrie</c:v>
                  </c:pt>
                  <c:pt idx="715">
                    <c:v>Chad Hooker</c:v>
                  </c:pt>
                  <c:pt idx="716">
                    <c:v>Chad Refro</c:v>
                  </c:pt>
                  <c:pt idx="717">
                    <c:v>Chad Reiker</c:v>
                  </c:pt>
                  <c:pt idx="718">
                    <c:v>Chad Rogers</c:v>
                  </c:pt>
                  <c:pt idx="719">
                    <c:v>Chad Smith</c:v>
                  </c:pt>
                  <c:pt idx="720">
                    <c:v>Chad Wittorff</c:v>
                  </c:pt>
                  <c:pt idx="721">
                    <c:v>Chai Griffin</c:v>
                  </c:pt>
                  <c:pt idx="722">
                    <c:v>Chan Sze-king</c:v>
                  </c:pt>
                  <c:pt idx="723">
                    <c:v>Chance Dean</c:v>
                  </c:pt>
                  <c:pt idx="724">
                    <c:v>Chandler Wynn</c:v>
                  </c:pt>
                  <c:pt idx="725">
                    <c:v>Charles Adams</c:v>
                  </c:pt>
                  <c:pt idx="726">
                    <c:v>Charles Adkins</c:v>
                  </c:pt>
                  <c:pt idx="727">
                    <c:v>Charles Blair</c:v>
                  </c:pt>
                  <c:pt idx="728">
                    <c:v>Charles Cook</c:v>
                  </c:pt>
                  <c:pt idx="729">
                    <c:v>Charles Duck</c:v>
                  </c:pt>
                  <c:pt idx="730">
                    <c:v>Charles Dunn</c:v>
                  </c:pt>
                  <c:pt idx="731">
                    <c:v>Charles Edwards</c:v>
                  </c:pt>
                  <c:pt idx="732">
                    <c:v>Charles Everitt</c:v>
                  </c:pt>
                  <c:pt idx="733">
                    <c:v>Charles Green</c:v>
                  </c:pt>
                  <c:pt idx="734">
                    <c:v>Charles H. Hill</c:v>
                  </c:pt>
                  <c:pt idx="735">
                    <c:v>Charles Heitor Barbosa Pires</c:v>
                  </c:pt>
                  <c:pt idx="736">
                    <c:v>Charles Hundley</c:v>
                  </c:pt>
                  <c:pt idx="737">
                    <c:v>Charles Hutson</c:v>
                  </c:pt>
                  <c:pt idx="738">
                    <c:v>Charles Jones</c:v>
                  </c:pt>
                  <c:pt idx="739">
                    <c:v>Charles Kantor</c:v>
                  </c:pt>
                  <c:pt idx="740">
                    <c:v>Charles Kaufmann</c:v>
                  </c:pt>
                  <c:pt idx="741">
                    <c:v>Charles Lubbe</c:v>
                  </c:pt>
                  <c:pt idx="742">
                    <c:v>Charles N. Swafford</c:v>
                  </c:pt>
                  <c:pt idx="743">
                    <c:v>Charles Peterson</c:v>
                  </c:pt>
                  <c:pt idx="744">
                    <c:v>Charles Roberto Soares Veras</c:v>
                  </c:pt>
                  <c:pt idx="745">
                    <c:v>Charles T. Henderson</c:v>
                  </c:pt>
                  <c:pt idx="746">
                    <c:v>Charles Thomas</c:v>
                  </c:pt>
                  <c:pt idx="747">
                    <c:v>Charlie Corrado</c:v>
                  </c:pt>
                  <c:pt idx="748">
                    <c:v>Charlie Dudley</c:v>
                  </c:pt>
                  <c:pt idx="749">
                    <c:v>Charlie Gauzer</c:v>
                  </c:pt>
                  <c:pt idx="750">
                    <c:v>Charlotte Brynn</c:v>
                  </c:pt>
                  <c:pt idx="751">
                    <c:v>Chase Crawford</c:v>
                  </c:pt>
                  <c:pt idx="752">
                    <c:v>Chaz Cecil</c:v>
                  </c:pt>
                  <c:pt idx="753">
                    <c:v>Cheryl Lowman</c:v>
                  </c:pt>
                  <c:pt idx="754">
                    <c:v>Cheryl Teague</c:v>
                  </c:pt>
                  <c:pt idx="755">
                    <c:v>Cheyne Kehoe </c:v>
                  </c:pt>
                  <c:pt idx="756">
                    <c:v>child</c:v>
                  </c:pt>
                  <c:pt idx="758">
                    <c:v>Chip</c:v>
                  </c:pt>
                  <c:pt idx="759">
                    <c:v>Chip Trout</c:v>
                  </c:pt>
                  <c:pt idx="760">
                    <c:v>Chip Wagner</c:v>
                  </c:pt>
                  <c:pt idx="761">
                    <c:v>Chris Andrews </c:v>
                  </c:pt>
                  <c:pt idx="762">
                    <c:v>Chris Ayers</c:v>
                  </c:pt>
                  <c:pt idx="763">
                    <c:v>Chris Blair</c:v>
                  </c:pt>
                  <c:pt idx="764">
                    <c:v>Chris Blowes </c:v>
                  </c:pt>
                  <c:pt idx="765">
                    <c:v>Chris DeFord</c:v>
                  </c:pt>
                  <c:pt idx="766">
                    <c:v>Chris Garvin</c:v>
                  </c:pt>
                  <c:pt idx="767">
                    <c:v>Chris Haenga, Wayne Rangihuna  &amp; Tamahau Tibble</c:v>
                  </c:pt>
                  <c:pt idx="768">
                    <c:v>Chris Haynes, Jr.</c:v>
                  </c:pt>
                  <c:pt idx="769">
                    <c:v>Chris Hogan</c:v>
                  </c:pt>
                  <c:pt idx="770">
                    <c:v>Chris Hoyas</c:v>
                  </c:pt>
                  <c:pt idx="771">
                    <c:v>Chris Humphrey</c:v>
                  </c:pt>
                  <c:pt idx="772">
                    <c:v>Chris Massahos</c:v>
                  </c:pt>
                  <c:pt idx="773">
                    <c:v>Chris Myers</c:v>
                  </c:pt>
                  <c:pt idx="774">
                    <c:v>Chris O'Connor</c:v>
                  </c:pt>
                  <c:pt idx="775">
                    <c:v>Chris Olstad</c:v>
                  </c:pt>
                  <c:pt idx="776">
                    <c:v>Chris Parker</c:v>
                  </c:pt>
                  <c:pt idx="777">
                    <c:v>Chris Sullivan</c:v>
                  </c:pt>
                  <c:pt idx="778">
                    <c:v>Chris Van Niekerk</c:v>
                  </c:pt>
                  <c:pt idx="779">
                    <c:v>Chris Volz</c:v>
                  </c:pt>
                  <c:pt idx="780">
                    <c:v>Chris White</c:v>
                  </c:pt>
                  <c:pt idx="781">
                    <c:v>Christiaan van Zyl</c:v>
                  </c:pt>
                  <c:pt idx="782">
                    <c:v>Christiaan Weissig</c:v>
                  </c:pt>
                  <c:pt idx="783">
                    <c:v>Christian Brandon</c:v>
                  </c:pt>
                  <c:pt idx="784">
                    <c:v>Christian Eckoff</c:v>
                  </c:pt>
                  <c:pt idx="785">
                    <c:v>Christian Fairbourne</c:v>
                  </c:pt>
                  <c:pt idx="786">
                    <c:v>Christian Lombard</c:v>
                  </c:pt>
                  <c:pt idx="787">
                    <c:v>Christian Mercurio</c:v>
                  </c:pt>
                  <c:pt idx="788">
                    <c:v>Christian Sanhueza</c:v>
                  </c:pt>
                  <c:pt idx="789">
                    <c:v>Christine Kaesler</c:v>
                  </c:pt>
                  <c:pt idx="790">
                    <c:v>Christopher (Will)  Handley</c:v>
                  </c:pt>
                  <c:pt idx="791">
                    <c:v>Christopher Blissel</c:v>
                  </c:pt>
                  <c:pt idx="792">
                    <c:v>Christopher Cowan</c:v>
                  </c:pt>
                  <c:pt idx="793">
                    <c:v>Christopher Duncan</c:v>
                  </c:pt>
                  <c:pt idx="794">
                    <c:v>Christopher Holland</c:v>
                  </c:pt>
                  <c:pt idx="795">
                    <c:v>Christopher J. Auditore</c:v>
                  </c:pt>
                  <c:pt idx="796">
                    <c:v>Christopher Riley</c:v>
                  </c:pt>
                  <c:pt idx="797">
                    <c:v>Chuck Anderson</c:v>
                  </c:pt>
                  <c:pt idx="798">
                    <c:v>Chuck Wilson</c:v>
                  </c:pt>
                  <c:pt idx="799">
                    <c:v>Chucky Luciano</c:v>
                  </c:pt>
                  <c:pt idx="800">
                    <c:v>Cindy Jones</c:v>
                  </c:pt>
                  <c:pt idx="801">
                    <c:v>Clair Parrett</c:v>
                  </c:pt>
                  <c:pt idx="802">
                    <c:v>Clara Alo</c:v>
                  </c:pt>
                  <c:pt idx="803">
                    <c:v>Claremont L. Staden</c:v>
                  </c:pt>
                  <c:pt idx="804">
                    <c:v>Clarence Anglin</c:v>
                  </c:pt>
                  <c:pt idx="805">
                    <c:v>Clarence Master</c:v>
                  </c:pt>
                  <c:pt idx="806">
                    <c:v>Clarence Ware</c:v>
                  </c:pt>
                  <c:pt idx="807">
                    <c:v>Clark Thomas (father / rescuer)</c:v>
                  </c:pt>
                  <c:pt idx="808">
                    <c:v>Clayton Deane</c:v>
                  </c:pt>
                  <c:pt idx="809">
                    <c:v>Clayton Sado</c:v>
                  </c:pt>
                  <c:pt idx="810">
                    <c:v>Clayton Schulz</c:v>
                  </c:pt>
                  <c:pt idx="811">
                    <c:v>Cliff Turner</c:v>
                  </c:pt>
                  <c:pt idx="812">
                    <c:v>Clinton Nelson</c:v>
                  </c:pt>
                  <c:pt idx="813">
                    <c:v>Clive Passmore</c:v>
                  </c:pt>
                  <c:pt idx="814">
                    <c:v>Clyde Buttery</c:v>
                  </c:pt>
                  <c:pt idx="815">
                    <c:v>Clyde Kelly Ormand, Jr.</c:v>
                  </c:pt>
                  <c:pt idx="816">
                    <c:v>Clyde Leeper</c:v>
                  </c:pt>
                  <c:pt idx="817">
                    <c:v>Clyde steamer Glen Sannox</c:v>
                  </c:pt>
                  <c:pt idx="818">
                    <c:v>Clyde Trudeau</c:v>
                  </c:pt>
                  <c:pt idx="819">
                    <c:v>Coen Marais</c:v>
                  </c:pt>
                  <c:pt idx="820">
                    <c:v>Cole Taschman</c:v>
                  </c:pt>
                  <c:pt idx="821">
                    <c:v>Colette Wilson</c:v>
                  </c:pt>
                  <c:pt idx="822">
                    <c:v>Colin Biggs</c:v>
                  </c:pt>
                  <c:pt idx="823">
                    <c:v>Colin Cook</c:v>
                  </c:pt>
                  <c:pt idx="824">
                    <c:v>Colin Grant </c:v>
                  </c:pt>
                  <c:pt idx="825">
                    <c:v>Colin Grey</c:v>
                  </c:pt>
                  <c:pt idx="826">
                    <c:v>Colin Oxenbridge</c:v>
                  </c:pt>
                  <c:pt idx="827">
                    <c:v>Colin Shadforth</c:v>
                  </c:pt>
                  <c:pt idx="828">
                    <c:v>Colleen Chamberlin &amp; Scott Chamberlin</c:v>
                  </c:pt>
                  <c:pt idx="829">
                    <c:v>Colleen Malone</c:v>
                  </c:pt>
                  <c:pt idx="830">
                    <c:v>College student</c:v>
                  </c:pt>
                  <c:pt idx="831">
                    <c:v>Colten Cicarelli</c:v>
                  </c:pt>
                  <c:pt idx="832">
                    <c:v>Colum Tinley</c:v>
                  </c:pt>
                  <c:pt idx="833">
                    <c:v>Commercial fishermen</c:v>
                  </c:pt>
                  <c:pt idx="834">
                    <c:v>Connor Baker</c:v>
                  </c:pt>
                  <c:pt idx="835">
                    <c:v>Connor Baxter</c:v>
                  </c:pt>
                  <c:pt idx="836">
                    <c:v>Connor Lyon</c:v>
                  </c:pt>
                  <c:pt idx="837">
                    <c:v>Conrad Botha</c:v>
                  </c:pt>
                  <c:pt idx="838">
                    <c:v>Conrad Brown</c:v>
                  </c:pt>
                  <c:pt idx="839">
                    <c:v>Conwell Kris</c:v>
                  </c:pt>
                  <c:pt idx="840">
                    <c:v>Cooper Stetson</c:v>
                  </c:pt>
                  <c:pt idx="841">
                    <c:v>Copley</c:v>
                  </c:pt>
                  <c:pt idx="842">
                    <c:v>Corey Brooks</c:v>
                  </c:pt>
                  <c:pt idx="843">
                    <c:v>Corey Howell</c:v>
                  </c:pt>
                  <c:pt idx="844">
                    <c:v>Cornelius “Les” Pyper</c:v>
                  </c:pt>
                  <c:pt idx="845">
                    <c:v>Cornelius G. Coetzee</c:v>
                  </c:pt>
                  <c:pt idx="846">
                    <c:v>Cornelius Meyer</c:v>
                  </c:pt>
                  <c:pt idx="847">
                    <c:v>Corporal Kirkpatrick</c:v>
                  </c:pt>
                  <c:pt idx="848">
                    <c:v>Corporal N.S. LeBlanc</c:v>
                  </c:pt>
                  <c:pt idx="849">
                    <c:v>Cory Hedgepeth</c:v>
                  </c:pt>
                  <c:pt idx="850">
                    <c:v>Cory Hock</c:v>
                  </c:pt>
                  <c:pt idx="851">
                    <c:v>Cosimo Piccinni</c:v>
                  </c:pt>
                  <c:pt idx="852">
                    <c:v>Craig Adam Hutto</c:v>
                  </c:pt>
                  <c:pt idx="853">
                    <c:v>Craig Bovim</c:v>
                  </c:pt>
                  <c:pt idx="854">
                    <c:v>Craig Coleman</c:v>
                  </c:pt>
                  <c:pt idx="855">
                    <c:v>Craig Evans</c:v>
                  </c:pt>
                  <c:pt idx="856">
                    <c:v>Craig Gibson</c:v>
                  </c:pt>
                  <c:pt idx="857">
                    <c:v>Craig Ison</c:v>
                  </c:pt>
                  <c:pt idx="858">
                    <c:v>Craig Rogers</c:v>
                  </c:pt>
                  <c:pt idx="859">
                    <c:v>Craig Ruth</c:v>
                  </c:pt>
                  <c:pt idx="860">
                    <c:v>Craig Taylor</c:v>
                  </c:pt>
                  <c:pt idx="861">
                    <c:v>Crawford</c:v>
                  </c:pt>
                  <c:pt idx="862">
                    <c:v>crayfish boat. Occupants: Dave &amp; Mitchell Duperouzel: </c:v>
                  </c:pt>
                  <c:pt idx="863">
                    <c:v>Crew member of Casanova</c:v>
                  </c:pt>
                  <c:pt idx="864">
                    <c:v>Crew of aircraft: McGreevy, Beakley, Rosenthal, Ryan &amp; Hodge</c:v>
                  </c:pt>
                  <c:pt idx="865">
                    <c:v>crewman from the Gedi</c:v>
                  </c:pt>
                  <c:pt idx="866">
                    <c:v>Crewman of Taiwanese tuna boat Sin Shih Ki II</c:v>
                  </c:pt>
                  <c:pt idx="867">
                    <c:v>Cristina Ojeda-Thies </c:v>
                  </c:pt>
                  <c:pt idx="868">
                    <c:v>Curran See &amp; Harry Lake</c:v>
                  </c:pt>
                  <c:pt idx="869">
                    <c:v>Curt Brown</c:v>
                  </c:pt>
                  <c:pt idx="870">
                    <c:v>Curt Vikan</c:v>
                  </c:pt>
                  <c:pt idx="871">
                    <c:v>D. Bennett</c:v>
                  </c:pt>
                  <c:pt idx="872">
                    <c:v>D. Martin</c:v>
                  </c:pt>
                  <c:pt idx="873">
                    <c:v>D. R. Nelson, J. Greenberg &amp; S.H. Gruber</c:v>
                  </c:pt>
                  <c:pt idx="874">
                    <c:v>D. Trayling</c:v>
                  </c:pt>
                  <c:pt idx="875">
                    <c:v>D.C. Barnes</c:v>
                  </c:pt>
                  <c:pt idx="876">
                    <c:v>D.R. McGinnis</c:v>
                  </c:pt>
                  <c:pt idx="877">
                    <c:v>Dabek Orou, male</c:v>
                  </c:pt>
                  <c:pt idx="878">
                    <c:v>Dahkus, a Molussa Moro</c:v>
                  </c:pt>
                  <c:pt idx="879">
                    <c:v>Dakota Hatfield</c:v>
                  </c:pt>
                  <c:pt idx="880">
                    <c:v>Dale Carr</c:v>
                  </c:pt>
                  <c:pt idx="881">
                    <c:v>Dale Fulcher, Jr.</c:v>
                  </c:pt>
                  <c:pt idx="882">
                    <c:v>Dale Inskeep</c:v>
                  </c:pt>
                  <c:pt idx="883">
                    <c:v>Dale Strand</c:v>
                  </c:pt>
                  <c:pt idx="884">
                    <c:v>Dale Webster</c:v>
                  </c:pt>
                  <c:pt idx="885">
                    <c:v>Dallas Jackson</c:v>
                  </c:pt>
                  <c:pt idx="886">
                    <c:v>Dally Bayo</c:v>
                  </c:pt>
                  <c:pt idx="887">
                    <c:v>Damien Share</c:v>
                  </c:pt>
                  <c:pt idx="888">
                    <c:v>Damien Smith</c:v>
                  </c:pt>
                  <c:pt idx="889">
                    <c:v>Damjan Pecek </c:v>
                  </c:pt>
                  <c:pt idx="890">
                    <c:v>Damon Kendrick</c:v>
                  </c:pt>
                  <c:pt idx="891">
                    <c:v>Dan Baen, Jr.</c:v>
                  </c:pt>
                  <c:pt idx="892">
                    <c:v>Dan Cartamil</c:v>
                  </c:pt>
                  <c:pt idx="893">
                    <c:v>Dan Lankheit</c:v>
                  </c:pt>
                  <c:pt idx="894">
                    <c:v>Dan Prather</c:v>
                  </c:pt>
                  <c:pt idx="895">
                    <c:v>Dan, an aboriginal</c:v>
                  </c:pt>
                  <c:pt idx="896">
                    <c:v>Dana Joseph</c:v>
                  </c:pt>
                  <c:pt idx="897">
                    <c:v>Daniel Callahan</c:v>
                  </c:pt>
                  <c:pt idx="898">
                    <c:v>Daniel Gonsalves</c:v>
                  </c:pt>
                  <c:pt idx="899">
                    <c:v>Daniel Jorgensen</c:v>
                  </c:pt>
                  <c:pt idx="900">
                    <c:v>Daniel Kenny</c:v>
                  </c:pt>
                  <c:pt idx="901">
                    <c:v>Daniel Lance McNally</c:v>
                  </c:pt>
                  <c:pt idx="902">
                    <c:v>Daniel Lund</c:v>
                  </c:pt>
                  <c:pt idx="903">
                    <c:v>Daniel Macatee</c:v>
                  </c:pt>
                  <c:pt idx="904">
                    <c:v>Daniel MacDonald</c:v>
                  </c:pt>
                  <c:pt idx="905">
                    <c:v>Daniel Neumann</c:v>
                  </c:pt>
                  <c:pt idx="906">
                    <c:v>Daniel Phillips</c:v>
                  </c:pt>
                  <c:pt idx="907">
                    <c:v>Daniel Thompson, lifeguard</c:v>
                  </c:pt>
                  <c:pt idx="908">
                    <c:v>Daniel True</c:v>
                  </c:pt>
                  <c:pt idx="909">
                    <c:v>Daniel Van Huysteen</c:v>
                  </c:pt>
                  <c:pt idx="910">
                    <c:v>Daniel Webb</c:v>
                  </c:pt>
                  <c:pt idx="911">
                    <c:v>Danielle Shidemantle</c:v>
                  </c:pt>
                  <c:pt idx="912">
                    <c:v>Danny Bravier</c:v>
                  </c:pt>
                  <c:pt idx="913">
                    <c:v>Danny Hoopes</c:v>
                  </c:pt>
                  <c:pt idx="914">
                    <c:v>Danny Miskin</c:v>
                  </c:pt>
                  <c:pt idx="915">
                    <c:v>Danny Prendgeast</c:v>
                  </c:pt>
                  <c:pt idx="916">
                    <c:v>Danny Sheather</c:v>
                  </c:pt>
                  <c:pt idx="917">
                    <c:v>Dante Matacchione</c:v>
                  </c:pt>
                  <c:pt idx="918">
                    <c:v>Darcy Lorenz</c:v>
                  </c:pt>
                  <c:pt idx="919">
                    <c:v>Darrel Rowe</c:v>
                  </c:pt>
                  <c:pt idx="920">
                    <c:v>Darren Good</c:v>
                  </c:pt>
                  <c:pt idx="921">
                    <c:v>Darren Harrity</c:v>
                  </c:pt>
                  <c:pt idx="922">
                    <c:v>Darren James</c:v>
                  </c:pt>
                  <c:pt idx="923">
                    <c:v>Darren Kenney</c:v>
                  </c:pt>
                  <c:pt idx="924">
                    <c:v>Darren Mills</c:v>
                  </c:pt>
                  <c:pt idx="925">
                    <c:v>Darryl Richardson</c:v>
                  </c:pt>
                  <c:pt idx="926">
                    <c:v>Daryl Zbar</c:v>
                  </c:pt>
                  <c:pt idx="927">
                    <c:v>Dave Coulter</c:v>
                  </c:pt>
                  <c:pt idx="928">
                    <c:v>Dave Edwards</c:v>
                  </c:pt>
                  <c:pt idx="929">
                    <c:v>Dave Fogelberg</c:v>
                  </c:pt>
                  <c:pt idx="930">
                    <c:v>Dave Gannicott</c:v>
                  </c:pt>
                  <c:pt idx="931">
                    <c:v>Dave Hamilton-Brown &amp; Ant Rowan</c:v>
                  </c:pt>
                  <c:pt idx="932">
                    <c:v>Dave Lowen</c:v>
                  </c:pt>
                  <c:pt idx="933">
                    <c:v>Dave Manson</c:v>
                  </c:pt>
                  <c:pt idx="934">
                    <c:v>Dave Marcel</c:v>
                  </c:pt>
                  <c:pt idx="935">
                    <c:v>Dave Medvec</c:v>
                  </c:pt>
                  <c:pt idx="936">
                    <c:v>David Abernathy</c:v>
                  </c:pt>
                  <c:pt idx="937">
                    <c:v>David Adams</c:v>
                  </c:pt>
                  <c:pt idx="938">
                    <c:v>David Alexander Manners</c:v>
                  </c:pt>
                  <c:pt idx="939">
                    <c:v>David Alger</c:v>
                  </c:pt>
                  <c:pt idx="940">
                    <c:v>David Anderson</c:v>
                  </c:pt>
                  <c:pt idx="941">
                    <c:v>David Beaver</c:v>
                  </c:pt>
                  <c:pt idx="942">
                    <c:v>David Bonavia</c:v>
                  </c:pt>
                  <c:pt idx="943">
                    <c:v>David Brennen Smith</c:v>
                  </c:pt>
                  <c:pt idx="944">
                    <c:v>David Bryant</c:v>
                  </c:pt>
                  <c:pt idx="945">
                    <c:v>David Bull</c:v>
                  </c:pt>
                  <c:pt idx="946">
                    <c:v>David Button</c:v>
                  </c:pt>
                  <c:pt idx="947">
                    <c:v>David Cales</c:v>
                  </c:pt>
                  <c:pt idx="948">
                    <c:v>David Carr</c:v>
                  </c:pt>
                  <c:pt idx="949">
                    <c:v>David Carson</c:v>
                  </c:pt>
                  <c:pt idx="950">
                    <c:v>David Cassetty</c:v>
                  </c:pt>
                  <c:pt idx="951">
                    <c:v>David Cook</c:v>
                  </c:pt>
                  <c:pt idx="952">
                    <c:v>David Crick, fisherman </c:v>
                  </c:pt>
                  <c:pt idx="953">
                    <c:v>David Drummond</c:v>
                  </c:pt>
                  <c:pt idx="954">
                    <c:v>David Emmerton</c:v>
                  </c:pt>
                  <c:pt idx="955">
                    <c:v>David Fellows</c:v>
                  </c:pt>
                  <c:pt idx="956">
                    <c:v>David Hay</c:v>
                  </c:pt>
                  <c:pt idx="957">
                    <c:v>David Hunt</c:v>
                  </c:pt>
                  <c:pt idx="958">
                    <c:v>David Jensen</c:v>
                  </c:pt>
                  <c:pt idx="959">
                    <c:v>David Kohler</c:v>
                  </c:pt>
                  <c:pt idx="960">
                    <c:v>David Logan</c:v>
                  </c:pt>
                  <c:pt idx="961">
                    <c:v>David Lowden</c:v>
                  </c:pt>
                  <c:pt idx="962">
                    <c:v>David Lowe, Sr.</c:v>
                  </c:pt>
                  <c:pt idx="963">
                    <c:v>David Malone</c:v>
                  </c:pt>
                  <c:pt idx="964">
                    <c:v>David Morrison, Jr.</c:v>
                  </c:pt>
                  <c:pt idx="965">
                    <c:v>David N. Holmgreen</c:v>
                  </c:pt>
                  <c:pt idx="966">
                    <c:v>David Nanod, Jr.</c:v>
                  </c:pt>
                  <c:pt idx="967">
                    <c:v>David Pearson</c:v>
                  </c:pt>
                  <c:pt idx="968">
                    <c:v>David Peterson</c:v>
                  </c:pt>
                  <c:pt idx="969">
                    <c:v>David Pickering</c:v>
                  </c:pt>
                  <c:pt idx="970">
                    <c:v>David Quinliven</c:v>
                  </c:pt>
                  <c:pt idx="971">
                    <c:v>David R. Miles</c:v>
                  </c:pt>
                  <c:pt idx="972">
                    <c:v>David Redmond</c:v>
                  </c:pt>
                  <c:pt idx="973">
                    <c:v>David Robertson</c:v>
                  </c:pt>
                  <c:pt idx="974">
                    <c:v>David Silva</c:v>
                  </c:pt>
                  <c:pt idx="975">
                    <c:v>David Sparkes</c:v>
                  </c:pt>
                  <c:pt idx="976">
                    <c:v>David van Staden</c:v>
                  </c:pt>
                  <c:pt idx="977">
                    <c:v>David Villegas Mora</c:v>
                  </c:pt>
                  <c:pt idx="978">
                    <c:v>David Vogensen</c:v>
                  </c:pt>
                  <c:pt idx="979">
                    <c:v>David Vota</c:v>
                  </c:pt>
                  <c:pt idx="980">
                    <c:v>David Weale</c:v>
                  </c:pt>
                  <c:pt idx="981">
                    <c:v>David Zarnowski</c:v>
                  </c:pt>
                  <c:pt idx="982">
                    <c:v>Davy Sanada</c:v>
                  </c:pt>
                  <c:pt idx="983">
                    <c:v>Dawid Smit</c:v>
                  </c:pt>
                  <c:pt idx="984">
                    <c:v>Dawn Schaumann (6.5 months pregnant)</c:v>
                  </c:pt>
                  <c:pt idx="985">
                    <c:v>Dayton Hastie</c:v>
                  </c:pt>
                  <c:pt idx="986">
                    <c:v>Deacon Plant</c:v>
                  </c:pt>
                  <c:pt idx="987">
                    <c:v>Dean Brougham</c:v>
                  </c:pt>
                  <c:pt idx="988">
                    <c:v>Dean Everson</c:v>
                  </c:pt>
                  <c:pt idx="989">
                    <c:v>Dean Norburn</c:v>
                  </c:pt>
                  <c:pt idx="990">
                    <c:v>Debbie McMillan</c:v>
                  </c:pt>
                  <c:pt idx="991">
                    <c:v>Debbie Salamone</c:v>
                  </c:pt>
                  <c:pt idx="992">
                    <c:v>Deidre Casas</c:v>
                  </c:pt>
                  <c:pt idx="993">
                    <c:v>Denis Udovenko</c:v>
                  </c:pt>
                  <c:pt idx="994">
                    <c:v>Dennis &amp; Ann Hadden</c:v>
                  </c:pt>
                  <c:pt idx="995">
                    <c:v>Dennis Macy</c:v>
                  </c:pt>
                  <c:pt idx="996">
                    <c:v>Dennis Richard</c:v>
                  </c:pt>
                  <c:pt idx="997">
                    <c:v>Dennis Thompson</c:v>
                  </c:pt>
                  <c:pt idx="998">
                    <c:v>Dennis Vorster</c:v>
                  </c:pt>
                  <c:pt idx="999">
                    <c:v>Dennis Washington</c:v>
                  </c:pt>
                  <c:pt idx="1000">
                    <c:v>Denver Struwig</c:v>
                  </c:pt>
                  <c:pt idx="1001">
                    <c:v>Derek Burrows</c:v>
                  </c:pt>
                  <c:pt idx="1002">
                    <c:v>Derek Crane</c:v>
                  </c:pt>
                  <c:pt idx="1003">
                    <c:v>Derek Mitchell</c:v>
                  </c:pt>
                  <c:pt idx="1004">
                    <c:v>Desmond Woodhams</c:v>
                  </c:pt>
                  <c:pt idx="1005">
                    <c:v>Dev De Lange</c:v>
                  </c:pt>
                  <c:pt idx="1006">
                    <c:v>dhow, occupant Eugene Wright</c:v>
                  </c:pt>
                  <c:pt idx="1007">
                    <c:v>Diane Ellis</c:v>
                  </c:pt>
                  <c:pt idx="1008">
                    <c:v>Dick Lahou</c:v>
                  </c:pt>
                  <c:pt idx="1009">
                    <c:v>Dick O’Brien</c:v>
                  </c:pt>
                  <c:pt idx="1010">
                    <c:v>Dick Roads </c:v>
                  </c:pt>
                  <c:pt idx="1011">
                    <c:v>Diego Gomes Mota</c:v>
                  </c:pt>
                  <c:pt idx="1012">
                    <c:v>Dikios Leopold</c:v>
                  </c:pt>
                  <c:pt idx="1013">
                    <c:v>Dillon Bowen</c:v>
                  </c:pt>
                  <c:pt idx="1014">
                    <c:v>Dinah Halstead</c:v>
                  </c:pt>
                  <c:pt idx="1015">
                    <c:v>dinghy</c:v>
                  </c:pt>
                  <c:pt idx="1017">
                    <c:v>dinghy, occupant: Don Ashton</c:v>
                  </c:pt>
                  <c:pt idx="1018">
                    <c:v>dinghy, occupants: aborigine &amp; lighthouse keeper</c:v>
                  </c:pt>
                  <c:pt idx="1019">
                    <c:v>dinghy, occupants: T. Shipston, T. Whitta, L Cox, T. Jones, R. Genet &amp; W. Pearce</c:v>
                  </c:pt>
                  <c:pt idx="1020">
                    <c:v>dinghy, occupants: Willem &amp; Jan Groenwald</c:v>
                  </c:pt>
                  <c:pt idx="1021">
                    <c:v>Dinghy. Occupants: Jeff Kurr and Andy Casagrande</c:v>
                  </c:pt>
                  <c:pt idx="1022">
                    <c:v>Dinghy: Occupant Robbie Graham</c:v>
                  </c:pt>
                  <c:pt idx="1023">
                    <c:v>Dirk Avery</c:v>
                  </c:pt>
                  <c:pt idx="1024">
                    <c:v>Domenico Murolo</c:v>
                  </c:pt>
                  <c:pt idx="1025">
                    <c:v>Dominco Iaciofano</c:v>
                  </c:pt>
                  <c:pt idx="1026">
                    <c:v>Domingos Zefanias Cumbe</c:v>
                  </c:pt>
                  <c:pt idx="1027">
                    <c:v>Dominic Dela Cruz</c:v>
                  </c:pt>
                  <c:pt idx="1028">
                    <c:v>Don Berry</c:v>
                  </c:pt>
                  <c:pt idx="1029">
                    <c:v>Don C. Reed</c:v>
                  </c:pt>
                  <c:pt idx="1030">
                    <c:v>Don Dixon</c:v>
                  </c:pt>
                  <c:pt idx="1031">
                    <c:v>Don Ide</c:v>
                  </c:pt>
                  <c:pt idx="1032">
                    <c:v>Don Ireland</c:v>
                  </c:pt>
                  <c:pt idx="1033">
                    <c:v>Don Keener</c:v>
                  </c:pt>
                  <c:pt idx="1034">
                    <c:v>Don M. Clark</c:v>
                  </c:pt>
                  <c:pt idx="1035">
                    <c:v>Don Morrissey</c:v>
                  </c:pt>
                  <c:pt idx="1036">
                    <c:v>Don White</c:v>
                  </c:pt>
                  <c:pt idx="1037">
                    <c:v>Donald "Harvey" Smith</c:v>
                  </c:pt>
                  <c:pt idx="1038">
                    <c:v>Donald A. Stewart</c:v>
                  </c:pt>
                  <c:pt idx="1039">
                    <c:v>Donald Barthman</c:v>
                  </c:pt>
                  <c:pt idx="1040">
                    <c:v>Donald Bloom</c:v>
                  </c:pt>
                  <c:pt idx="1041">
                    <c:v>Donald Fraser Huggins</c:v>
                  </c:pt>
                  <c:pt idx="1042">
                    <c:v>Donald Gard</c:v>
                  </c:pt>
                  <c:pt idx="1043">
                    <c:v>Donald Griffin</c:v>
                  </c:pt>
                  <c:pt idx="1044">
                    <c:v>Donald James</c:v>
                  </c:pt>
                  <c:pt idx="1045">
                    <c:v>Donald Joslin</c:v>
                  </c:pt>
                  <c:pt idx="1046">
                    <c:v>Donald Jukes</c:v>
                  </c:pt>
                  <c:pt idx="1047">
                    <c:v>Donald Ritter</c:v>
                  </c:pt>
                  <c:pt idx="1048">
                    <c:v>Donald Vaughan</c:v>
                  </c:pt>
                  <c:pt idx="1049">
                    <c:v>Donald Webster</c:v>
                  </c:pt>
                  <c:pt idx="1050">
                    <c:v>Donna Hutson</c:v>
                  </c:pt>
                  <c:pt idx="1051">
                    <c:v>Donna Turcotte</c:v>
                  </c:pt>
                  <c:pt idx="1052">
                    <c:v>Donovan Köhne</c:v>
                  </c:pt>
                  <c:pt idx="1053">
                    <c:v>Doug Amelio</c:v>
                  </c:pt>
                  <c:pt idx="1054">
                    <c:v>Doug Green</c:v>
                  </c:pt>
                  <c:pt idx="1055">
                    <c:v>Doug Miller</c:v>
                  </c:pt>
                  <c:pt idx="1056">
                    <c:v>Doug Niblack</c:v>
                  </c:pt>
                  <c:pt idx="1057">
                    <c:v>Doug Perrine</c:v>
                  </c:pt>
                  <c:pt idx="1058">
                    <c:v>Douglas  John Spooner</c:v>
                  </c:pt>
                  <c:pt idx="1059">
                    <c:v>Douglas Arkell</c:v>
                  </c:pt>
                  <c:pt idx="1060">
                    <c:v>Douglas Blackmore</c:v>
                  </c:pt>
                  <c:pt idx="1061">
                    <c:v>Douglas Bright</c:v>
                  </c:pt>
                  <c:pt idx="1062">
                    <c:v>Douglas Christie</c:v>
                  </c:pt>
                  <c:pt idx="1063">
                    <c:v>Douglas Clarke</c:v>
                  </c:pt>
                  <c:pt idx="1064">
                    <c:v>Douglas Kuchn, Jr.</c:v>
                  </c:pt>
                  <c:pt idx="1065">
                    <c:v>Douglas Lawton</c:v>
                  </c:pt>
                  <c:pt idx="1066">
                    <c:v>Douw van der Merwe</c:v>
                  </c:pt>
                  <c:pt idx="1067">
                    <c:v>Dr. D.H. Teas</c:v>
                  </c:pt>
                  <c:pt idx="1068">
                    <c:v>Dr. H. Warmke</c:v>
                  </c:pt>
                  <c:pt idx="1069">
                    <c:v>Dr. J. D. Morgan</c:v>
                  </c:pt>
                  <c:pt idx="1070">
                    <c:v>Dr. Ken R. Markham</c:v>
                  </c:pt>
                  <c:pt idx="1071">
                    <c:v>Dr. Leonard Read Tibbet</c:v>
                  </c:pt>
                  <c:pt idx="1072">
                    <c:v>Dr. Michael Hogan </c:v>
                  </c:pt>
                  <c:pt idx="1073">
                    <c:v>Dr. Pat Lockie</c:v>
                  </c:pt>
                  <c:pt idx="1074">
                    <c:v>Dr. Rolf Johan Lund</c:v>
                  </c:pt>
                  <c:pt idx="1075">
                    <c:v>Dr. Salito</c:v>
                  </c:pt>
                  <c:pt idx="1076">
                    <c:v>Dr. Weich</c:v>
                  </c:pt>
                  <c:pt idx="1077">
                    <c:v>Dreice Chirino</c:v>
                  </c:pt>
                  <c:pt idx="1078">
                    <c:v>Drew Senner</c:v>
                  </c:pt>
                  <c:pt idx="1079">
                    <c:v>Duane Strosaker</c:v>
                  </c:pt>
                  <c:pt idx="1080">
                    <c:v>Duffie Fryling</c:v>
                  </c:pt>
                  <c:pt idx="1081">
                    <c:v>Dunham Coxetter</c:v>
                  </c:pt>
                  <c:pt idx="1082">
                    <c:v>Dunstan Hogan</c:v>
                  </c:pt>
                  <c:pt idx="1083">
                    <c:v>Durwin Keg</c:v>
                  </c:pt>
                  <c:pt idx="1084">
                    <c:v>Dwayne W. Ortwine</c:v>
                  </c:pt>
                  <c:pt idx="1085">
                    <c:v>Dwight Irvin</c:v>
                  </c:pt>
                  <c:pt idx="1086">
                    <c:v>Dylan Crawford</c:v>
                  </c:pt>
                  <c:pt idx="1087">
                    <c:v>Dylan Feindt</c:v>
                  </c:pt>
                  <c:pt idx="1088">
                    <c:v>Dylan Fugitt</c:v>
                  </c:pt>
                  <c:pt idx="1089">
                    <c:v>Dylan Hapworth</c:v>
                  </c:pt>
                  <c:pt idx="1090">
                    <c:v>Dylan Marks</c:v>
                  </c:pt>
                  <c:pt idx="1091">
                    <c:v>Dylan Peyton</c:v>
                  </c:pt>
                  <c:pt idx="1092">
                    <c:v>Dylan Reddering</c:v>
                  </c:pt>
                  <c:pt idx="1093">
                    <c:v>E. Yamada</c:v>
                  </c:pt>
                  <c:pt idx="1094">
                    <c:v>E.F. MacEwan</c:v>
                  </c:pt>
                  <c:pt idx="1095">
                    <c:v>E.H.</c:v>
                  </c:pt>
                  <c:pt idx="1096">
                    <c:v>E.S. Hobson </c:v>
                  </c:pt>
                  <c:pt idx="1097">
                    <c:v>E.W.</c:v>
                  </c:pt>
                  <c:pt idx="1098">
                    <c:v>E.W. Bilton</c:v>
                  </c:pt>
                  <c:pt idx="1099">
                    <c:v>Eamon Kriz</c:v>
                  </c:pt>
                  <c:pt idx="1100">
                    <c:v>Earl .A. Murray</c:v>
                  </c:pt>
                  <c:pt idx="1101">
                    <c:v>Earl Brewster</c:v>
                  </c:pt>
                  <c:pt idx="1102">
                    <c:v>Earl Dunnam</c:v>
                  </c:pt>
                  <c:pt idx="1103">
                    <c:v>Earl Yager &amp; Riley McLachlan</c:v>
                  </c:pt>
                  <c:pt idx="1104">
                    <c:v>Ed Cannette</c:v>
                  </c:pt>
                  <c:pt idx="1105">
                    <c:v>Eddie Dawkins</c:v>
                  </c:pt>
                  <c:pt idx="1106">
                    <c:v>Eddy Chaussalet</c:v>
                  </c:pt>
                  <c:pt idx="1107">
                    <c:v>Edgar Woodley</c:v>
                  </c:pt>
                  <c:pt idx="1108">
                    <c:v>Ednaldo Jose da Silva</c:v>
                  </c:pt>
                  <c:pt idx="1109">
                    <c:v>Eduardo Rodrigues da Cruz</c:v>
                  </c:pt>
                  <c:pt idx="1110">
                    <c:v>Edward Bassett</c:v>
                  </c:pt>
                  <c:pt idx="1111">
                    <c:v>Edward G. Pells</c:v>
                  </c:pt>
                  <c:pt idx="1112">
                    <c:v>Edward Hayman</c:v>
                  </c:pt>
                  <c:pt idx="1113">
                    <c:v>Edward Pritchard</c:v>
                  </c:pt>
                  <c:pt idx="1114">
                    <c:v>Edward Razzano</c:v>
                  </c:pt>
                  <c:pt idx="1115">
                    <c:v>Edward Sierks, skipper</c:v>
                  </c:pt>
                  <c:pt idx="1116">
                    <c:v>Edward. Nolan</c:v>
                  </c:pt>
                  <c:pt idx="1117">
                    <c:v>Edwards</c:v>
                  </c:pt>
                  <c:pt idx="1118">
                    <c:v>Edwin Riley III</c:v>
                  </c:pt>
                  <c:pt idx="1119">
                    <c:v>Egan</c:v>
                  </c:pt>
                  <c:pt idx="1120">
                    <c:v>Egor Emery</c:v>
                  </c:pt>
                  <c:pt idx="1121">
                    <c:v>Eichi Nakata, of the the crew of the trawler Kayo Maru</c:v>
                  </c:pt>
                  <c:pt idx="1122">
                    <c:v>Eileen Skeie</c:v>
                  </c:pt>
                  <c:pt idx="1123">
                    <c:v>Eleanor Nelson</c:v>
                  </c:pt>
                  <c:pt idx="1124">
                    <c:v>Elena Rubanovich.</c:v>
                  </c:pt>
                  <c:pt idx="1125">
                    <c:v>Eli Zawadzki</c:v>
                  </c:pt>
                  <c:pt idx="1126">
                    <c:v>Elin Anderson</c:v>
                  </c:pt>
                  <c:pt idx="1127">
                    <c:v>Elinor Dempsey</c:v>
                  </c:pt>
                  <c:pt idx="1128">
                    <c:v>Elison Sevo</c:v>
                  </c:pt>
                  <c:pt idx="1129">
                    <c:v>Elissane Mobunda</c:v>
                  </c:pt>
                  <c:pt idx="1130">
                    <c:v>Elizabeth Dunn</c:v>
                  </c:pt>
                  <c:pt idx="1131">
                    <c:v>Elizabeth Fields</c:v>
                  </c:pt>
                  <c:pt idx="1132">
                    <c:v>Elizabeth Gardner</c:v>
                  </c:pt>
                  <c:pt idx="1133">
                    <c:v>Elizabeth Riggs</c:v>
                  </c:pt>
                  <c:pt idx="1134">
                    <c:v>Elizabeth Schelk</c:v>
                  </c:pt>
                  <c:pt idx="1135">
                    <c:v>Elke Specker</c:v>
                  </c:pt>
                  <c:pt idx="1136">
                    <c:v>Ella Morris</c:v>
                  </c:pt>
                  <c:pt idx="1137">
                    <c:v>Elliot Paerata-Reid </c:v>
                  </c:pt>
                  <c:pt idx="1138">
                    <c:v>Eloise Tavares</c:v>
                  </c:pt>
                  <c:pt idx="1139">
                    <c:v>Elren Thresher</c:v>
                  </c:pt>
                  <c:pt idx="1140">
                    <c:v>Elsworth Smith</c:v>
                  </c:pt>
                  <c:pt idx="1141">
                    <c:v>Elyse Frankcom</c:v>
                  </c:pt>
                  <c:pt idx="1142">
                    <c:v>Emilio Grenet </c:v>
                  </c:pt>
                  <c:pt idx="1143">
                    <c:v>Emma G. Megginson</c:v>
                  </c:pt>
                  <c:pt idx="1144">
                    <c:v>Emma Klopchin </c:v>
                  </c:pt>
                  <c:pt idx="1145">
                    <c:v>Emmet Browning</c:v>
                  </c:pt>
                  <c:pt idx="1146">
                    <c:v>English holiday-maker</c:v>
                  </c:pt>
                  <c:pt idx="1147">
                    <c:v>Enigo Setiro</c:v>
                  </c:pt>
                  <c:pt idx="1148">
                    <c:v>Enrique Matao</c:v>
                  </c:pt>
                  <c:pt idx="1149">
                    <c:v>Erez Lev</c:v>
                  </c:pt>
                  <c:pt idx="1150">
                    <c:v>Eric Aubrey</c:v>
                  </c:pt>
                  <c:pt idx="1151">
                    <c:v>Eric Barnabas</c:v>
                  </c:pt>
                  <c:pt idx="1152">
                    <c:v>Eric Brown</c:v>
                  </c:pt>
                  <c:pt idx="1153">
                    <c:v>Eric Dargent </c:v>
                  </c:pt>
                  <c:pt idx="1154">
                    <c:v>Eric Fotherby</c:v>
                  </c:pt>
                  <c:pt idx="1155">
                    <c:v>Eric Francis Beck</c:v>
                  </c:pt>
                  <c:pt idx="1156">
                    <c:v>Eric Geiselman</c:v>
                  </c:pt>
                  <c:pt idx="1157">
                    <c:v>Eric Gijsendorfer </c:v>
                  </c:pt>
                  <c:pt idx="1158">
                    <c:v>Eric Kozak</c:v>
                  </c:pt>
                  <c:pt idx="1159">
                    <c:v>Eric Larsen</c:v>
                  </c:pt>
                  <c:pt idx="1160">
                    <c:v>Eric McMichael</c:v>
                  </c:pt>
                  <c:pt idx="1161">
                    <c:v>Eric Napier Cockerill</c:v>
                  </c:pt>
                  <c:pt idx="1162">
                    <c:v>Eric Nerhus</c:v>
                  </c:pt>
                  <c:pt idx="1163">
                    <c:v>Eric Rawls</c:v>
                  </c:pt>
                  <c:pt idx="1164">
                    <c:v>Eric Schwarze</c:v>
                  </c:pt>
                  <c:pt idx="1165">
                    <c:v>Eric Stedman</c:v>
                  </c:pt>
                  <c:pt idx="1166">
                    <c:v>Eric Tarantino</c:v>
                  </c:pt>
                  <c:pt idx="1167">
                    <c:v>Eric Vaughters</c:v>
                  </c:pt>
                  <c:pt idx="1168">
                    <c:v>Erich Ritter</c:v>
                  </c:pt>
                  <c:pt idx="1169">
                    <c:v>Erik Lombard</c:v>
                  </c:pt>
                  <c:pt idx="1170">
                    <c:v>Erik Norrie</c:v>
                  </c:pt>
                  <c:pt idx="1171">
                    <c:v>Erika Hailey</c:v>
                  </c:pt>
                  <c:pt idx="1172">
                    <c:v>Ernest Grover</c:v>
                  </c:pt>
                  <c:pt idx="1173">
                    <c:v>Ernest Lamerton</c:v>
                  </c:pt>
                  <c:pt idx="1174">
                    <c:v>Ernest Tomson</c:v>
                  </c:pt>
                  <c:pt idx="1175">
                    <c:v>Ernest. S. Baker</c:v>
                  </c:pt>
                  <c:pt idx="1176">
                    <c:v>Errol Fourie</c:v>
                  </c:pt>
                  <c:pt idx="1177">
                    <c:v>Eseromi</c:v>
                  </c:pt>
                  <c:pt idx="1178">
                    <c:v>Esteban L. Cervantes</c:v>
                  </c:pt>
                  <c:pt idx="1179">
                    <c:v>Ethan Fulton</c:v>
                  </c:pt>
                  <c:pt idx="1180">
                    <c:v>Ethan Hand</c:v>
                  </c:pt>
                  <c:pt idx="1181">
                    <c:v>Etienne DeCora</c:v>
                  </c:pt>
                  <c:pt idx="1182">
                    <c:v>Etuate Caucau </c:v>
                  </c:pt>
                  <c:pt idx="1183">
                    <c:v>Etuate Waqa</c:v>
                  </c:pt>
                  <c:pt idx="1184">
                    <c:v>Eugene Finney</c:v>
                  </c:pt>
                  <c:pt idx="1185">
                    <c:v>Eugene Rihl III</c:v>
                  </c:pt>
                  <c:pt idx="1186">
                    <c:v>Eugenio González Paez</c:v>
                  </c:pt>
                  <c:pt idx="1187">
                    <c:v>Eva Cameron</c:v>
                  </c:pt>
                  <c:pt idx="1188">
                    <c:v>Evan Ridge</c:v>
                  </c:pt>
                  <c:pt idx="1189">
                    <c:v>Everett Peacock</c:v>
                  </c:pt>
                  <c:pt idx="1190">
                    <c:v>Evonne Cashman</c:v>
                  </c:pt>
                  <c:pt idx="1191">
                    <c:v>Ezio Bocedi</c:v>
                  </c:pt>
                  <c:pt idx="1192">
                    <c:v>F. Mautin</c:v>
                  </c:pt>
                  <c:pt idx="1193">
                    <c:v>F.P. Jones</c:v>
                  </c:pt>
                  <c:pt idx="1194">
                    <c:v>F.W. Dean</c:v>
                  </c:pt>
                  <c:pt idx="1195">
                    <c:v>Faarei Tuhei</c:v>
                  </c:pt>
                  <c:pt idx="1196">
                    <c:v>Fabien Bujon</c:v>
                  </c:pt>
                  <c:pt idx="1197">
                    <c:v>Fabrício José de Carvalho</c:v>
                  </c:pt>
                  <c:pt idx="1198">
                    <c:v>Fabrizio Marini</c:v>
                  </c:pt>
                  <c:pt idx="1199">
                    <c:v>Fanie Schreuder</c:v>
                  </c:pt>
                  <c:pt idx="1200">
                    <c:v>Father Jose de Jesus Gomez, a priest</c:v>
                  </c:pt>
                  <c:pt idx="1201">
                    <c:v>Father Miguel de Jesus Chavez, a Catholic priest</c:v>
                  </c:pt>
                  <c:pt idx="1202">
                    <c:v>Felipe Tavares Marinho</c:v>
                  </c:pt>
                  <c:pt idx="1203">
                    <c:v>Felipe Tonga </c:v>
                  </c:pt>
                  <c:pt idx="1204">
                    <c:v>Félix Júnior Lainez Trejos</c:v>
                  </c:pt>
                  <c:pt idx="1205">
                    <c:v>female</c:v>
                  </c:pt>
                  <c:pt idx="1229">
                    <c:v>female diver</c:v>
                  </c:pt>
                  <c:pt idx="1230">
                    <c:v>Fermin Gallegos</c:v>
                  </c:pt>
                  <c:pt idx="1231">
                    <c:v>Fijian boy</c:v>
                  </c:pt>
                  <c:pt idx="1232">
                    <c:v>Filippo Schiavo </c:v>
                  </c:pt>
                  <c:pt idx="1233">
                    <c:v>Filmer</c:v>
                  </c:pt>
                  <c:pt idx="1234">
                    <c:v>Fiona Casey</c:v>
                  </c:pt>
                  <c:pt idx="1235">
                    <c:v>Fisheries trainee</c:v>
                  </c:pt>
                  <c:pt idx="1236">
                    <c:v>fisherman</c:v>
                  </c:pt>
                  <c:pt idx="1238">
                    <c:v>Fishermen</c:v>
                  </c:pt>
                  <c:pt idx="1240">
                    <c:v>Fishing</c:v>
                  </c:pt>
                  <c:pt idx="1241">
                    <c:v>Fishing boat</c:v>
                  </c:pt>
                  <c:pt idx="1242">
                    <c:v>Fishing boat  Bingo III , occupants: Michael Perkins, George Hornack &amp; Capt. Lonergan </c:v>
                  </c:pt>
                  <c:pt idx="1243">
                    <c:v>fishing boat, occupants: Simon Hlope &amp; 4 other men</c:v>
                  </c:pt>
                  <c:pt idx="1244">
                    <c:v>Fishing boat.   occupants: Laz Hüseyin, Ali Osman &amp; Tursun 
</c:v>
                  </c:pt>
                  <c:pt idx="1245">
                    <c:v>Fishing vessel. Occupants Gerry Malabago, Mark Anthony Malabago &amp; 2 others</c:v>
                  </c:pt>
                  <c:pt idx="1246">
                    <c:v>flat-bottomed boat</c:v>
                  </c:pt>
                  <c:pt idx="1247">
                    <c:v>Flint Cowden</c:v>
                  </c:pt>
                  <c:pt idx="1248">
                    <c:v>Floyd Pair, Jr.</c:v>
                  </c:pt>
                  <c:pt idx="1249">
                    <c:v>Frances Grause</c:v>
                  </c:pt>
                  <c:pt idx="1250">
                    <c:v>Francis L'Engle</c:v>
                  </c:pt>
                  <c:pt idx="1251">
                    <c:v>Francisco Daguinot</c:v>
                  </c:pt>
                  <c:pt idx="1252">
                    <c:v>Francisco Edmund Blanc, a scientist from National Museum in Paris</c:v>
                  </c:pt>
                  <c:pt idx="1253">
                    <c:v>Francisco Pelle</c:v>
                  </c:pt>
                  <c:pt idx="1254">
                    <c:v>Franco Podesta</c:v>
                  </c:pt>
                  <c:pt idx="1255">
                    <c:v>Frank (Scott) Betz</c:v>
                  </c:pt>
                  <c:pt idx="1256">
                    <c:v>Frank A. Mahala</c:v>
                  </c:pt>
                  <c:pt idx="1257">
                    <c:v>Frank Abernathy</c:v>
                  </c:pt>
                  <c:pt idx="1258">
                    <c:v>Frank Carrell</c:v>
                  </c:pt>
                  <c:pt idx="1259">
                    <c:v>Frank Chorie</c:v>
                  </c:pt>
                  <c:pt idx="1260">
                    <c:v>Frank Donahue, a movie stuntman</c:v>
                  </c:pt>
                  <c:pt idx="1261">
                    <c:v>Frank Gallo</c:v>
                  </c:pt>
                  <c:pt idx="1262">
                    <c:v>Frank Glenn</c:v>
                  </c:pt>
                  <c:pt idx="1263">
                    <c:v>Frank Hastie</c:v>
                  </c:pt>
                  <c:pt idx="1264">
                    <c:v>Frank I. Gilbert</c:v>
                  </c:pt>
                  <c:pt idx="1265">
                    <c:v>Frank Ilett</c:v>
                  </c:pt>
                  <c:pt idx="1266">
                    <c:v>Frank Johnson</c:v>
                  </c:pt>
                  <c:pt idx="1267">
                    <c:v>Frank Johnson, Jr.</c:v>
                  </c:pt>
                  <c:pt idx="1268">
                    <c:v>Frank Joseph</c:v>
                  </c:pt>
                  <c:pt idx="1269">
                    <c:v>Frank Logan</c:v>
                  </c:pt>
                  <c:pt idx="1270">
                    <c:v>Frank Martinez</c:v>
                  </c:pt>
                  <c:pt idx="1271">
                    <c:v>Frank McDonnell</c:v>
                  </c:pt>
                  <c:pt idx="1272">
                    <c:v>Frank Paxman</c:v>
                  </c:pt>
                  <c:pt idx="1273">
                    <c:v>Frank Wacha</c:v>
                  </c:pt>
                  <c:pt idx="1274">
                    <c:v>Frans Swanepoel</c:v>
                  </c:pt>
                  <c:pt idx="1275">
                    <c:v>Fraser Penman</c:v>
                  </c:pt>
                  <c:pt idx="1276">
                    <c:v>Fred Dean Hunt</c:v>
                  </c:pt>
                  <c:pt idx="1277">
                    <c:v>Fred Hennessee</c:v>
                  </c:pt>
                  <c:pt idx="1278">
                    <c:v>Fred Mason</c:v>
                  </c:pt>
                  <c:pt idx="1279">
                    <c:v>Fred White</c:v>
                  </c:pt>
                  <c:pt idx="1280">
                    <c:v>Fred Wort</c:v>
                  </c:pt>
                  <c:pt idx="1281">
                    <c:v>Freddy Torres</c:v>
                  </c:pt>
                  <c:pt idx="1282">
                    <c:v>Frederic Dolbeau</c:v>
                  </c:pt>
                  <c:pt idx="1283">
                    <c:v>Frederic Marechal</c:v>
                  </c:pt>
                  <c:pt idx="1284">
                    <c:v>Frédéric Mousseau</c:v>
                  </c:pt>
                  <c:pt idx="1285">
                    <c:v>Frederick Dullroy</c:v>
                  </c:pt>
                  <c:pt idx="1286">
                    <c:v>Frederick Jordan, Jr.</c:v>
                  </c:pt>
                  <c:pt idx="1287">
                    <c:v>Frederick Sampson Johnson</c:v>
                  </c:pt>
                  <c:pt idx="1288">
                    <c:v>Frederico Nóbrega (aka Derico) </c:v>
                  </c:pt>
                  <c:pt idx="1289">
                    <c:v>Frederik Mannetjies Oom Binneman</c:v>
                  </c:pt>
                  <c:pt idx="1290">
                    <c:v>Fritz Van Zyl</c:v>
                  </c:pt>
                  <c:pt idx="1291">
                    <c:v>Fuentes Gonzalez Escualo </c:v>
                  </c:pt>
                  <c:pt idx="1292">
                    <c:v>Fundile Nogumla</c:v>
                  </c:pt>
                  <c:pt idx="1293">
                    <c:v>G. Allen</c:v>
                  </c:pt>
                  <c:pt idx="1294">
                    <c:v>G. Byron</c:v>
                  </c:pt>
                  <c:pt idx="1295">
                    <c:v>G. Cole</c:v>
                  </c:pt>
                  <c:pt idx="1296">
                    <c:v>G.C.</c:v>
                  </c:pt>
                  <c:pt idx="1297">
                    <c:v>G.D.</c:v>
                  </c:pt>
                  <c:pt idx="1298">
                    <c:v>G.L. Morris</c:v>
                  </c:pt>
                  <c:pt idx="1299">
                    <c:v>G.R. Bohan, an Able Seaman stationed on HMAS Stirling at Garden Island</c:v>
                  </c:pt>
                  <c:pt idx="1300">
                    <c:v>Gabe Martino</c:v>
                  </c:pt>
                  <c:pt idx="1301">
                    <c:v>Gabriel Botha</c:v>
                  </c:pt>
                  <c:pt idx="1302">
                    <c:v>Gabriel Botha, a lifesaver</c:v>
                  </c:pt>
                  <c:pt idx="1303">
                    <c:v>Gabriel Fernandez</c:v>
                  </c:pt>
                  <c:pt idx="1304">
                    <c:v>Gabrielle Eason</c:v>
                  </c:pt>
                  <c:pt idx="1305">
                    <c:v>Gamatano Yugoago</c:v>
                  </c:pt>
                  <c:pt idx="1306">
                    <c:v>Garrett Gollihugh</c:v>
                  </c:pt>
                  <c:pt idx="1307">
                    <c:v>Garrett Sebesta </c:v>
                  </c:pt>
                  <c:pt idx="1308">
                    <c:v>Garry Turner</c:v>
                  </c:pt>
                  <c:pt idx="1309">
                    <c:v>Gary  Kritlow</c:v>
                  </c:pt>
                  <c:pt idx="1310">
                    <c:v>Gary Adkison</c:v>
                  </c:pt>
                  <c:pt idx="1311">
                    <c:v>Gary Barton</c:v>
                  </c:pt>
                  <c:pt idx="1312">
                    <c:v>Gary Cochrane</c:v>
                  </c:pt>
                  <c:pt idx="1313">
                    <c:v>Gary Duncan</c:v>
                  </c:pt>
                  <c:pt idx="1314">
                    <c:v>Gary Grace</c:v>
                  </c:pt>
                  <c:pt idx="1315">
                    <c:v>Gary Hall</c:v>
                  </c:pt>
                  <c:pt idx="1316">
                    <c:v>Gary Johnson</c:v>
                  </c:pt>
                  <c:pt idx="1317">
                    <c:v>Gary Jones</c:v>
                  </c:pt>
                  <c:pt idx="1318">
                    <c:v>Gary Kirakas</c:v>
                  </c:pt>
                  <c:pt idx="1319">
                    <c:v>Gary Landwirth</c:v>
                  </c:pt>
                  <c:pt idx="1320">
                    <c:v>Gary Lieberman</c:v>
                  </c:pt>
                  <c:pt idx="1321">
                    <c:v>Gary M. Chun</c:v>
                  </c:pt>
                  <c:pt idx="1322">
                    <c:v>Gary Raymond Hiscocks</c:v>
                  </c:pt>
                  <c:pt idx="1323">
                    <c:v>Gary Seymour</c:v>
                  </c:pt>
                  <c:pt idx="1324">
                    <c:v>Gary Smith</c:v>
                  </c:pt>
                  <c:pt idx="1325">
                    <c:v>Gary W. Floyd</c:v>
                  </c:pt>
                  <c:pt idx="1326">
                    <c:v>Gary White</c:v>
                  </c:pt>
                  <c:pt idx="1327">
                    <c:v>Gaspar Rodrigues Correia</c:v>
                  </c:pt>
                  <c:pt idx="1328">
                    <c:v>Gaston Torii</c:v>
                  </c:pt>
                  <c:pt idx="1329">
                    <c:v>Gavin Duncan</c:v>
                  </c:pt>
                  <c:pt idx="1330">
                    <c:v>Gavin Korth</c:v>
                  </c:pt>
                  <c:pt idx="1331">
                    <c:v>Gavin Simpson</c:v>
                  </c:pt>
                  <c:pt idx="1332">
                    <c:v>Geeteh Toussaint</c:v>
                  </c:pt>
                  <c:pt idx="1333">
                    <c:v>Gene Aldrich</c:v>
                  </c:pt>
                  <c:pt idx="1334">
                    <c:v>Gene Franken &amp; Maurice McGregor</c:v>
                  </c:pt>
                  <c:pt idx="1335">
                    <c:v>Genna Hayward </c:v>
                  </c:pt>
                  <c:pt idx="1336">
                    <c:v>Geoff Johnson</c:v>
                  </c:pt>
                  <c:pt idx="1337">
                    <c:v>Geoffrey Kirkam Spence</c:v>
                  </c:pt>
                  <c:pt idx="1338">
                    <c:v>Geoffrey Walter Black</c:v>
                  </c:pt>
                  <c:pt idx="1339">
                    <c:v>George (or Edward) Eaton</c:v>
                  </c:pt>
                  <c:pt idx="1340">
                    <c:v>George “Jimmy” Stevens, aborgine from the lugger Rebecca</c:v>
                  </c:pt>
                  <c:pt idx="1341">
                    <c:v>George A. C. Scherer</c:v>
                  </c:pt>
                  <c:pt idx="1342">
                    <c:v>George Athanasenas</c:v>
                  </c:pt>
                  <c:pt idx="1343">
                    <c:v>George Brown</c:v>
                  </c:pt>
                  <c:pt idx="1344">
                    <c:v>George Buckland</c:v>
                  </c:pt>
                  <c:pt idx="1345">
                    <c:v>George Carter</c:v>
                  </c:pt>
                  <c:pt idx="1346">
                    <c:v>George Cridland</c:v>
                  </c:pt>
                  <c:pt idx="1347">
                    <c:v>George E. Rudd</c:v>
                  </c:pt>
                  <c:pt idx="1348">
                    <c:v>George Fahey</c:v>
                  </c:pt>
                  <c:pt idx="1349">
                    <c:v>George Kell</c:v>
                  </c:pt>
                  <c:pt idx="1350">
                    <c:v>George Lawson</c:v>
                  </c:pt>
                  <c:pt idx="1351">
                    <c:v>George Lewis</c:v>
                  </c:pt>
                  <c:pt idx="1352">
                    <c:v>George Lucas</c:v>
                  </c:pt>
                  <c:pt idx="1353">
                    <c:v>George Lyons</c:v>
                  </c:pt>
                  <c:pt idx="1354">
                    <c:v>George Pacey</c:v>
                  </c:pt>
                  <c:pt idx="1355">
                    <c:v>George Parkin</c:v>
                  </c:pt>
                  <c:pt idx="1356">
                    <c:v>George Plowman</c:v>
                  </c:pt>
                  <c:pt idx="1357">
                    <c:v>George Roberts</c:v>
                  </c:pt>
                  <c:pt idx="1358">
                    <c:v>George Sohswel</c:v>
                  </c:pt>
                  <c:pt idx="1359">
                    <c:v>George Vanderbilt</c:v>
                  </c:pt>
                  <c:pt idx="1360">
                    <c:v>George Wright</c:v>
                  </c:pt>
                  <c:pt idx="1361">
                    <c:v>Gerald Gaskins</c:v>
                  </c:pt>
                  <c:pt idx="1362">
                    <c:v>Gerald Holder</c:v>
                  </c:pt>
                  <c:pt idx="1363">
                    <c:v>Gerald Howard, on board sportsfishing boat Teresa A</c:v>
                  </c:pt>
                  <c:pt idx="1364">
                    <c:v>Gerald Perez</c:v>
                  </c:pt>
                  <c:pt idx="1365">
                    <c:v>Gérald Préau</c:v>
                  </c:pt>
                  <c:pt idx="1366">
                    <c:v>Gerald Rauch</c:v>
                  </c:pt>
                  <c:pt idx="1367">
                    <c:v>Gerald Winkle</c:v>
                  </c:pt>
                  <c:pt idx="1368">
                    <c:v>Gerard Itema</c:v>
                  </c:pt>
                  <c:pt idx="1369">
                    <c:v>Gerardo Solis </c:v>
                  </c:pt>
                  <c:pt idx="1370">
                    <c:v>Gerd Olofsson</c:v>
                  </c:pt>
                  <c:pt idx="1371">
                    <c:v>Gerhard Visser</c:v>
                  </c:pt>
                  <c:pt idx="1372">
                    <c:v>Gerjo Van Niekerk</c:v>
                  </c:pt>
                  <c:pt idx="1373">
                    <c:v>German male</c:v>
                  </c:pt>
                  <c:pt idx="1374">
                    <c:v>German sailor</c:v>
                  </c:pt>
                  <c:pt idx="1375">
                    <c:v>Gerry Greaves</c:v>
                  </c:pt>
                  <c:pt idx="1376">
                    <c:v>Gersome Perreno</c:v>
                  </c:pt>
                  <c:pt idx="1377">
                    <c:v>Gertrude Holiday</c:v>
                  </c:pt>
                  <c:pt idx="1378">
                    <c:v>Gertude Hoffman</c:v>
                  </c:pt>
                  <c:pt idx="1379">
                    <c:v>Giacomo Giavanco</c:v>
                  </c:pt>
                  <c:pt idx="1380">
                    <c:v>Gian Paolo Porta Casucci</c:v>
                  </c:pt>
                  <c:pt idx="1381">
                    <c:v>Gianluca Ferrario </c:v>
                  </c:pt>
                  <c:pt idx="1382">
                    <c:v>Gicquel Tanguy</c:v>
                  </c:pt>
                  <c:pt idx="1383">
                    <c:v>Gideon Scheltema</c:v>
                  </c:pt>
                  <c:pt idx="1384">
                    <c:v>Gilbert Brown</c:v>
                  </c:pt>
                  <c:pt idx="1385">
                    <c:v>Gilbert Dano</c:v>
                  </c:pt>
                  <c:pt idx="1386">
                    <c:v>Gilvan Jaime de Freitas Júnior</c:v>
                  </c:pt>
                  <c:pt idx="1387">
                    <c:v>Gino Bardolini</c:v>
                  </c:pt>
                  <c:pt idx="1388">
                    <c:v>Giorgio Zara</c:v>
                  </c:pt>
                  <c:pt idx="1389">
                    <c:v>Giorgos</c:v>
                  </c:pt>
                  <c:pt idx="1390">
                    <c:v>Giovanni Picarelli</c:v>
                  </c:pt>
                  <c:pt idx="1391">
                    <c:v>Giovanni Vuoso</c:v>
                  </c:pt>
                  <c:pt idx="1392">
                    <c:v>girl</c:v>
                  </c:pt>
                  <c:pt idx="1397">
                    <c:v>Giuseppe Campodonico</c:v>
                  </c:pt>
                  <c:pt idx="1398">
                    <c:v>Glen Denning</c:v>
                  </c:pt>
                  <c:pt idx="1399">
                    <c:v>Glen Folkard</c:v>
                  </c:pt>
                  <c:pt idx="1400">
                    <c:v>Glen Lockery</c:v>
                  </c:pt>
                  <c:pt idx="1401">
                    <c:v>Glen Orgias</c:v>
                  </c:pt>
                  <c:pt idx="1402">
                    <c:v>Glen Stoddart</c:v>
                  </c:pt>
                  <c:pt idx="1403">
                    <c:v>Glen Wright</c:v>
                  </c:pt>
                  <c:pt idx="1404">
                    <c:v>Glenda Simmons</c:v>
                  </c:pt>
                  <c:pt idx="1405">
                    <c:v>Glenn Friedman</c:v>
                  </c:pt>
                  <c:pt idx="1406">
                    <c:v>Glenn Henderson</c:v>
                  </c:pt>
                  <c:pt idx="1407">
                    <c:v>Glenn Simpson</c:v>
                  </c:pt>
                  <c:pt idx="1408">
                    <c:v>Glenn Vosloo</c:v>
                  </c:pt>
                  <c:pt idx="1409">
                    <c:v>Glynn Wessels</c:v>
                  </c:pt>
                  <c:pt idx="1410">
                    <c:v>Goffredo Lombardo</c:v>
                  </c:pt>
                  <c:pt idx="1411">
                    <c:v>Gonzales</c:v>
                  </c:pt>
                  <c:pt idx="1412">
                    <c:v>Gonzalo Vásquez Alcívar </c:v>
                  </c:pt>
                  <c:pt idx="1413">
                    <c:v>Gordon Annison</c:v>
                  </c:pt>
                  <c:pt idx="1414">
                    <c:v>Gordon Gibbs</c:v>
                  </c:pt>
                  <c:pt idx="1415">
                    <c:v>Gordon Harmer</c:v>
                  </c:pt>
                  <c:pt idx="1416">
                    <c:v>Gordon Johnson</c:v>
                  </c:pt>
                  <c:pt idx="1417">
                    <c:v>Gordon Wilson</c:v>
                  </c:pt>
                  <c:pt idx="1418">
                    <c:v>Graeme Arbuckle</c:v>
                  </c:pt>
                  <c:pt idx="1419">
                    <c:v>Graham Archall</c:v>
                  </c:pt>
                  <c:pt idx="1420">
                    <c:v>Graham Cartwright</c:v>
                  </c:pt>
                  <c:pt idx="1421">
                    <c:v>Graham Hurley</c:v>
                  </c:pt>
                  <c:pt idx="1422">
                    <c:v>Graham Scott</c:v>
                  </c:pt>
                  <c:pt idx="1423">
                    <c:v>Graham Smith</c:v>
                  </c:pt>
                  <c:pt idx="1424">
                    <c:v>Grant Kenny</c:v>
                  </c:pt>
                  <c:pt idx="1425">
                    <c:v>Grant Rielly</c:v>
                  </c:pt>
                  <c:pt idx="1426">
                    <c:v>Grantley Butcher</c:v>
                  </c:pt>
                  <c:pt idx="1427">
                    <c:v>Greenwood</c:v>
                  </c:pt>
                  <c:pt idx="1428">
                    <c:v>Greg Anderson</c:v>
                  </c:pt>
                  <c:pt idx="1429">
                    <c:v>Greg Ferry</c:v>
                  </c:pt>
                  <c:pt idx="1430">
                    <c:v>Greg Filtzer</c:v>
                  </c:pt>
                  <c:pt idx="1431">
                    <c:v>Greg Harrison</c:v>
                  </c:pt>
                  <c:pt idx="1432">
                    <c:v>Greg Long</c:v>
                  </c:pt>
                  <c:pt idx="1433">
                    <c:v>Greg Pearce</c:v>
                  </c:pt>
                  <c:pt idx="1434">
                    <c:v>Greg Pickering</c:v>
                  </c:pt>
                  <c:pt idx="1436">
                    <c:v>Greg Sims</c:v>
                  </c:pt>
                  <c:pt idx="1437">
                    <c:v>Gregory Kuehlewind </c:v>
                  </c:pt>
                  <c:pt idx="1438">
                    <c:v>Gregory Loane</c:v>
                  </c:pt>
                  <c:pt idx="1439">
                    <c:v>Gregory Moffatt</c:v>
                  </c:pt>
                  <c:pt idx="1440">
                    <c:v>Gregory Slaughter</c:v>
                  </c:pt>
                  <c:pt idx="1441">
                    <c:v>Griffith Yamaguchi</c:v>
                  </c:pt>
                  <c:pt idx="1442">
                    <c:v>Guisne Oscoto (Japanese)</c:v>
                  </c:pt>
                  <c:pt idx="1443">
                    <c:v>Gunner Proppe</c:v>
                  </c:pt>
                  <c:pt idx="1444">
                    <c:v>Gyula Plaganyi</c:v>
                  </c:pt>
                  <c:pt idx="1445">
                    <c:v>H. Gebler</c:v>
                  </c:pt>
                  <c:pt idx="1446">
                    <c:v>H. McGregor</c:v>
                  </c:pt>
                  <c:pt idx="1447">
                    <c:v>H. Meacham</c:v>
                  </c:pt>
                  <c:pt idx="1448">
                    <c:v>H. Stanton</c:v>
                  </c:pt>
                  <c:pt idx="1449">
                    <c:v>H.R.W.</c:v>
                  </c:pt>
                  <c:pt idx="1450">
                    <c:v>Hamed Salah</c:v>
                  </c:pt>
                  <c:pt idx="1451">
                    <c:v>Hamid</c:v>
                  </c:pt>
                  <c:pt idx="1452">
                    <c:v>Hamish Currie</c:v>
                  </c:pt>
                  <c:pt idx="1453">
                    <c:v>Hamish Murray</c:v>
                  </c:pt>
                  <c:pt idx="1454">
                    <c:v>Hana</c:v>
                  </c:pt>
                  <c:pt idx="1455">
                    <c:v>Hank Greenberg</c:v>
                  </c:pt>
                  <c:pt idx="1456">
                    <c:v>Hannah Hathaway</c:v>
                  </c:pt>
                  <c:pt idx="1457">
                    <c:v>Hannah Mayo-Foster</c:v>
                  </c:pt>
                  <c:pt idx="1458">
                    <c:v>Hannah Mighall</c:v>
                  </c:pt>
                  <c:pt idx="1459">
                    <c:v>Hans Hass</c:v>
                  </c:pt>
                  <c:pt idx="1461">
                    <c:v>Hans Kretschmer</c:v>
                  </c:pt>
                  <c:pt idx="1462">
                    <c:v>Hans Pruss</c:v>
                  </c:pt>
                  <c:pt idx="1463">
                    <c:v>Hans Vegsund</c:v>
                  </c:pt>
                  <c:pt idx="1464">
                    <c:v>Hans Yoachim Schapper</c:v>
                  </c:pt>
                  <c:pt idx="1465">
                    <c:v>Harold Bradner</c:v>
                  </c:pt>
                  <c:pt idx="1466">
                    <c:v>Harold C. Rood</c:v>
                  </c:pt>
                  <c:pt idx="1467">
                    <c:v>Harold Corbett</c:v>
                  </c:pt>
                  <c:pt idx="1468">
                    <c:v>Harold Tait</c:v>
                  </c:pt>
                  <c:pt idx="1469">
                    <c:v>Harry Bicknell</c:v>
                  </c:pt>
                  <c:pt idx="1470">
                    <c:v>Harry Griffet</c:v>
                  </c:pt>
                  <c:pt idx="1471">
                    <c:v>Harry Griffet, passenger on fishing boat Flyer</c:v>
                  </c:pt>
                  <c:pt idx="1472">
                    <c:v>Harry Hiksdal</c:v>
                  </c:pt>
                  <c:pt idx="1473">
                    <c:v>Harry Ingram</c:v>
                  </c:pt>
                  <c:pt idx="1474">
                    <c:v>Harry M. Speerman</c:v>
                  </c:pt>
                  <c:pt idx="1475">
                    <c:v>Harry Pali</c:v>
                  </c:pt>
                  <c:pt idx="1476">
                    <c:v>Harry Sheen</c:v>
                  </c:pt>
                  <c:pt idx="1477">
                    <c:v>Harvey H. Haley (rescuer)</c:v>
                  </c:pt>
                  <c:pt idx="1478">
                    <c:v>Haumole Faing'a </c:v>
                  </c:pt>
                  <c:pt idx="1479">
                    <c:v>Hayward  Green</c:v>
                  </c:pt>
                  <c:pt idx="1480">
                    <c:v>Hayward Thomas &amp; Shalton Barr</c:v>
                  </c:pt>
                  <c:pt idx="1481">
                    <c:v>Healy Lootz</c:v>
                  </c:pt>
                  <c:pt idx="1482">
                    <c:v>Heath Milne</c:v>
                  </c:pt>
                  <c:pt idx="1483">
                    <c:v>Heather Boswell</c:v>
                  </c:pt>
                  <c:pt idx="1484">
                    <c:v>Heather Van Olst</c:v>
                  </c:pt>
                  <c:pt idx="1485">
                    <c:v>Heinrich Stapelberg</c:v>
                  </c:pt>
                  <c:pt idx="1486">
                    <c:v>Heinz Plotsky</c:v>
                  </c:pt>
                  <c:pt idx="1487">
                    <c:v>Helen Clarke</c:v>
                  </c:pt>
                  <c:pt idx="1488">
                    <c:v>Helmut Himmrich</c:v>
                  </c:pt>
                  <c:pt idx="1489">
                    <c:v>Helmut Pfosse</c:v>
                  </c:pt>
                  <c:pt idx="1490">
                    <c:v>Helmut Scheidl</c:v>
                  </c:pt>
                  <c:pt idx="1491">
                    <c:v>Henri Bource</c:v>
                  </c:pt>
                  <c:pt idx="1492">
                    <c:v>Henri deVilliers Melville</c:v>
                  </c:pt>
                  <c:pt idx="1493">
                    <c:v>Henrietta Musselwhite</c:v>
                  </c:pt>
                  <c:pt idx="1494">
                    <c:v>Henry Boucher</c:v>
                  </c:pt>
                  <c:pt idx="1495">
                    <c:v>Henry Hanson, Jr.</c:v>
                  </c:pt>
                  <c:pt idx="1496">
                    <c:v>Henry Kreckman </c:v>
                  </c:pt>
                  <c:pt idx="1497">
                    <c:v>Henry Munson</c:v>
                  </c:pt>
                  <c:pt idx="1498">
                    <c:v>Henry Peterson</c:v>
                  </c:pt>
                  <c:pt idx="1499">
                    <c:v>Herbert J. Mann</c:v>
                  </c:pt>
                  <c:pt idx="1500">
                    <c:v>Herbert Jack</c:v>
                  </c:pt>
                  <c:pt idx="1501">
                    <c:v>Herbert Webster</c:v>
                  </c:pt>
                  <c:pt idx="1502">
                    <c:v>Herman Hovelsrud </c:v>
                  </c:pt>
                  <c:pt idx="1503">
                    <c:v>Hilda Keller</c:v>
                  </c:pt>
                  <c:pt idx="1504">
                    <c:v>Hilton Mantooth</c:v>
                  </c:pt>
                  <c:pt idx="1505">
                    <c:v>Hisao Shimoto</c:v>
                  </c:pt>
                  <c:pt idx="1506">
                    <c:v>Hitola Hekure</c:v>
                  </c:pt>
                  <c:pt idx="1507">
                    <c:v>Hoang Thi Thuy Hong </c:v>
                  </c:pt>
                  <c:pt idx="1508">
                    <c:v>hobiecat, occupants: Judy Lambert  &amp; a friend</c:v>
                  </c:pt>
                  <c:pt idx="1509">
                    <c:v>Hoku Aki</c:v>
                  </c:pt>
                  <c:pt idx="1510">
                    <c:v>Ho-Sin-Ming (male)</c:v>
                  </c:pt>
                  <c:pt idx="1511">
                    <c:v>Howard E. Sweatmon, a soldier</c:v>
                  </c:pt>
                  <c:pt idx="1512">
                    <c:v>Howard Fawkes</c:v>
                  </c:pt>
                  <c:pt idx="1513">
                    <c:v>Howard Forster</c:v>
                  </c:pt>
                  <c:pt idx="1514">
                    <c:v>Howard Rosen</c:v>
                  </c:pt>
                  <c:pt idx="1515">
                    <c:v>Hudson Anthony</c:v>
                  </c:pt>
                  <c:pt idx="1516">
                    <c:v>Hugh Carroll</c:v>
                  </c:pt>
                  <c:pt idx="1517">
                    <c:v>Hugo Silva</c:v>
                  </c:pt>
                  <c:pt idx="1518">
                    <c:v>Humberto Moraes de Souza</c:v>
                  </c:pt>
                  <c:pt idx="1519">
                    <c:v>Hunter Anderson</c:v>
                  </c:pt>
                  <c:pt idx="1520">
                    <c:v>Hunter Treschel</c:v>
                  </c:pt>
                  <c:pt idx="1521">
                    <c:v>Hurdenis Jérez </c:v>
                  </c:pt>
                  <c:pt idx="1522">
                    <c:v>Huri-Huri</c:v>
                  </c:pt>
                  <c:pt idx="1523">
                    <c:v>Hussain Ali</c:v>
                  </c:pt>
                  <c:pt idx="1524">
                    <c:v>Hutchins</c:v>
                  </c:pt>
                  <c:pt idx="1525">
                    <c:v>Huynh Nhu Hoang</c:v>
                  </c:pt>
                  <c:pt idx="1526">
                    <c:v>Hyoyu Kadena</c:v>
                  </c:pt>
                  <c:pt idx="1527">
                    <c:v>I. Padden</c:v>
                  </c:pt>
                  <c:pt idx="1528">
                    <c:v>Ian Alexander</c:v>
                  </c:pt>
                  <c:pt idx="1529">
                    <c:v>Ian Barnes</c:v>
                  </c:pt>
                  <c:pt idx="1530">
                    <c:v>Ian Galbraith</c:v>
                  </c:pt>
                  <c:pt idx="1531">
                    <c:v>Ian Gericke</c:v>
                  </c:pt>
                  <c:pt idx="1532">
                    <c:v>Ian Johnson</c:v>
                  </c:pt>
                  <c:pt idx="1533">
                    <c:v>Ian Marks</c:v>
                  </c:pt>
                  <c:pt idx="1534">
                    <c:v>Ian Nolan</c:v>
                  </c:pt>
                  <c:pt idx="1535">
                    <c:v>Ian Watkins</c:v>
                  </c:pt>
                  <c:pt idx="1536">
                    <c:v>Ida Parker &amp; Kristen Orr</c:v>
                  </c:pt>
                  <c:pt idx="1537">
                    <c:v>Igor Fedorov </c:v>
                  </c:pt>
                  <c:pt idx="1538">
                    <c:v>Ilu</c:v>
                  </c:pt>
                  <c:pt idx="1539">
                    <c:v>Imraan Sheik</c:v>
                  </c:pt>
                  <c:pt idx="1540">
                    <c:v>Inche Bin Saini</c:v>
                  </c:pt>
                  <c:pt idx="1541">
                    <c:v>Indian female</c:v>
                  </c:pt>
                  <c:pt idx="1542">
                    <c:v>Inflatable boat</c:v>
                  </c:pt>
                  <c:pt idx="1543">
                    <c:v>inflatable boat, occupants: Rudolf Bokelmann and Sakkie Vermeulen</c:v>
                  </c:pt>
                  <c:pt idx="1544">
                    <c:v>inflatable dinghy, occupants: Ben Cropp, J. Harding &amp; T. Fleischman</c:v>
                  </c:pt>
                  <c:pt idx="1545">
                    <c:v>inflatable dinghy, occupants: Craig Ward &amp; Gavin John Halse</c:v>
                  </c:pt>
                  <c:pt idx="1546">
                    <c:v>Inflatable dinghy, occupants: Jasmine Wigley, Greg Wilkie, Phil Rourke &amp; Fleur Anderson</c:v>
                  </c:pt>
                  <c:pt idx="1547">
                    <c:v>Inflatable kayak Occupants:  Andrej Kultan &amp; Steve Hopkins.
</c:v>
                  </c:pt>
                  <c:pt idx="1548">
                    <c:v>inflatable rescue boat. Occupants: Lauren Johnson &amp;. Kris O'Neill</c:v>
                  </c:pt>
                  <c:pt idx="1549">
                    <c:v>Ingrid Germanis</c:v>
                  </c:pt>
                  <c:pt idx="1550">
                    <c:v>Intriago Diego</c:v>
                  </c:pt>
                  <c:pt idx="1551">
                    <c:v>Iona Asai</c:v>
                  </c:pt>
                  <c:pt idx="1553">
                    <c:v>Irené  Rose</c:v>
                  </c:pt>
                  <c:pt idx="1554">
                    <c:v>Irrwala</c:v>
                  </c:pt>
                  <c:pt idx="1555">
                    <c:v>Isaac O'Hara, </c:v>
                  </c:pt>
                  <c:pt idx="1556">
                    <c:v>Isabella Carchia</c:v>
                  </c:pt>
                  <c:pt idx="1557">
                    <c:v>Isireli Mara</c:v>
                  </c:pt>
                  <c:pt idx="1558">
                    <c:v>Ismail</c:v>
                  </c:pt>
                  <c:pt idx="1559">
                    <c:v>Ivan Chandler</c:v>
                  </c:pt>
                  <c:pt idx="1560">
                    <c:v>Ivan Gerger</c:v>
                  </c:pt>
                  <c:pt idx="1561">
                    <c:v>Ivan Rios </c:v>
                  </c:pt>
                  <c:pt idx="1562">
                    <c:v>Ivana Iacaccia</c:v>
                  </c:pt>
                  <c:pt idx="1563">
                    <c:v>J. Bailey</c:v>
                  </c:pt>
                  <c:pt idx="1564">
                    <c:v>J. Gillies</c:v>
                  </c:pt>
                  <c:pt idx="1565">
                    <c:v>J. Graden</c:v>
                  </c:pt>
                  <c:pt idx="1566">
                    <c:v>J. Horner</c:v>
                  </c:pt>
                  <c:pt idx="1567">
                    <c:v>J. Howington</c:v>
                  </c:pt>
                  <c:pt idx="1568">
                    <c:v>J. Jordaan</c:v>
                  </c:pt>
                  <c:pt idx="1569">
                    <c:v>J. L Pérez-Díaz</c:v>
                  </c:pt>
                  <c:pt idx="1570">
                    <c:v>J. Magbanua</c:v>
                  </c:pt>
                  <c:pt idx="1571">
                    <c:v>J. McCorley</c:v>
                  </c:pt>
                  <c:pt idx="1572">
                    <c:v>J. Orr</c:v>
                  </c:pt>
                  <c:pt idx="1573">
                    <c:v>J. Wolffe</c:v>
                  </c:pt>
                  <c:pt idx="1574">
                    <c:v>J.A. McKay</c:v>
                  </c:pt>
                  <c:pt idx="1575">
                    <c:v>J.D.</c:v>
                  </c:pt>
                  <c:pt idx="1576">
                    <c:v>J.H. Seddon</c:v>
                  </c:pt>
                  <c:pt idx="1577">
                    <c:v>J.J. Dunlap</c:v>
                  </c:pt>
                  <c:pt idx="1578">
                    <c:v>J.L.</c:v>
                  </c:pt>
                  <c:pt idx="1579">
                    <c:v>J.M.</c:v>
                  </c:pt>
                  <c:pt idx="1580">
                    <c:v>J.P. Andrew</c:v>
                  </c:pt>
                  <c:pt idx="1581">
                    <c:v>Jack Calogero</c:v>
                  </c:pt>
                  <c:pt idx="1582">
                    <c:v>Jack Carlsen</c:v>
                  </c:pt>
                  <c:pt idx="1583">
                    <c:v>Jack Dasey</c:v>
                  </c:pt>
                  <c:pt idx="1584">
                    <c:v>Jack Evans</c:v>
                  </c:pt>
                  <c:pt idx="1585">
                    <c:v>Jack Giblett or Gilbert, Torres Strait Islander</c:v>
                  </c:pt>
                  <c:pt idx="1586">
                    <c:v>Jack Greenlaw</c:v>
                  </c:pt>
                  <c:pt idx="1587">
                    <c:v>Jack Haynes</c:v>
                  </c:pt>
                  <c:pt idx="1588">
                    <c:v>Jack Heydenrych</c:v>
                  </c:pt>
                  <c:pt idx="1589">
                    <c:v>Jack Horner</c:v>
                  </c:pt>
                  <c:pt idx="1590">
                    <c:v>Jack Kardell</c:v>
                  </c:pt>
                  <c:pt idx="1591">
                    <c:v>Jack LoMedico</c:v>
                  </c:pt>
                  <c:pt idx="1592">
                    <c:v>Jack Lopez</c:v>
                  </c:pt>
                  <c:pt idx="1593">
                    <c:v>Jack May</c:v>
                  </c:pt>
                  <c:pt idx="1594">
                    <c:v>Jack Miller</c:v>
                  </c:pt>
                  <c:pt idx="1595">
                    <c:v>Jack Moir</c:v>
                  </c:pt>
                  <c:pt idx="1596">
                    <c:v>Jack Mounteer</c:v>
                  </c:pt>
                  <c:pt idx="1597">
                    <c:v>Jack O'Neill</c:v>
                  </c:pt>
                  <c:pt idx="1598">
                    <c:v>Jack Rochette</c:v>
                  </c:pt>
                  <c:pt idx="1599">
                    <c:v>Jack Ryan</c:v>
                  </c:pt>
                  <c:pt idx="1600">
                    <c:v>Jack Serafino</c:v>
                  </c:pt>
                  <c:pt idx="1601">
                    <c:v>Jack Sonter</c:v>
                  </c:pt>
                  <c:pt idx="1602">
                    <c:v>Jack W. Caldwell</c:v>
                  </c:pt>
                  <c:pt idx="1603">
                    <c:v>Jack Wolf</c:v>
                  </c:pt>
                  <c:pt idx="1604">
                    <c:v>Jackie Boyce</c:v>
                  </c:pt>
                  <c:pt idx="1605">
                    <c:v>Jackie Lynn</c:v>
                  </c:pt>
                  <c:pt idx="1606">
                    <c:v>Jacob Alegood</c:v>
                  </c:pt>
                  <c:pt idx="1607">
                    <c:v>Jacob Kolessar</c:v>
                  </c:pt>
                  <c:pt idx="1608">
                    <c:v>Jacob Lanskey</c:v>
                  </c:pt>
                  <c:pt idx="1609">
                    <c:v>Jacob McBee</c:v>
                  </c:pt>
                  <c:pt idx="1610">
                    <c:v>Jacob Reitman</c:v>
                  </c:pt>
                  <c:pt idx="1611">
                    <c:v>Jacob Shoup</c:v>
                  </c:pt>
                  <c:pt idx="1612">
                    <c:v>Jacque Mostert</c:v>
                  </c:pt>
                  <c:pt idx="1613">
                    <c:v>Jacquelyn Johnson</c:v>
                  </c:pt>
                  <c:pt idx="1614">
                    <c:v>Jacques Peens</c:v>
                  </c:pt>
                  <c:pt idx="1615">
                    <c:v>Jade Blackstock</c:v>
                  </c:pt>
                  <c:pt idx="1616">
                    <c:v>Jai Hennessey</c:v>
                  </c:pt>
                  <c:pt idx="1617">
                    <c:v>Jaison Valentin</c:v>
                  </c:pt>
                  <c:pt idx="1618">
                    <c:v>Jake Daneman</c:v>
                  </c:pt>
                  <c:pt idx="1619">
                    <c:v>Jake Davis</c:v>
                  </c:pt>
                  <c:pt idx="1620">
                    <c:v>Jake Heron</c:v>
                  </c:pt>
                  <c:pt idx="1621">
                    <c:v>Jake Martin</c:v>
                  </c:pt>
                  <c:pt idx="1622">
                    <c:v>Jake Poland</c:v>
                  </c:pt>
                  <c:pt idx="1623">
                    <c:v>Jake Swaffer</c:v>
                  </c:pt>
                  <c:pt idx="1624">
                    <c:v>Jakobus Christiaan Steyn</c:v>
                  </c:pt>
                  <c:pt idx="1625">
                    <c:v>Jalem</c:v>
                  </c:pt>
                  <c:pt idx="1626">
                    <c:v>James Akina</c:v>
                  </c:pt>
                  <c:pt idx="1627">
                    <c:v>James Arthur Gurr</c:v>
                  </c:pt>
                  <c:pt idx="1628">
                    <c:v>James Bailey</c:v>
                  </c:pt>
                  <c:pt idx="1629">
                    <c:v>James Barthy</c:v>
                  </c:pt>
                  <c:pt idx="1630">
                    <c:v>James Bloodworth, Jr.</c:v>
                  </c:pt>
                  <c:pt idx="1631">
                    <c:v>James Bumpers</c:v>
                  </c:pt>
                  <c:pt idx="1632">
                    <c:v>James C. Beason &amp; Calvin E. Smith, Jr.  spent 16 hours in life raft</c:v>
                  </c:pt>
                  <c:pt idx="1633">
                    <c:v>James C. Mattan</c:v>
                  </c:pt>
                  <c:pt idx="1634">
                    <c:v>James Cornell</c:v>
                  </c:pt>
                  <c:pt idx="1635">
                    <c:v>James Douglas Munn</c:v>
                  </c:pt>
                  <c:pt idx="1636">
                    <c:v>James Elliott</c:v>
                  </c:pt>
                  <c:pt idx="1637">
                    <c:v>James F. Jacobs</c:v>
                  </c:pt>
                  <c:pt idx="1638">
                    <c:v>James Fyfe</c:v>
                  </c:pt>
                  <c:pt idx="1639">
                    <c:v>James Gleeson</c:v>
                  </c:pt>
                  <c:pt idx="1640">
                    <c:v>James Grant</c:v>
                  </c:pt>
                  <c:pt idx="1641">
                    <c:v>James Hay</c:v>
                  </c:pt>
                  <c:pt idx="1642">
                    <c:v>James Ingram</c:v>
                  </c:pt>
                  <c:pt idx="1643">
                    <c:v>James K. Stewart</c:v>
                  </c:pt>
                  <c:pt idx="1644">
                    <c:v>James Kerrigan</c:v>
                  </c:pt>
                  <c:pt idx="1645">
                    <c:v>James Knight</c:v>
                  </c:pt>
                  <c:pt idx="1646">
                    <c:v>James L. Oetzel</c:v>
                  </c:pt>
                  <c:pt idx="1647">
                    <c:v>James McKee</c:v>
                  </c:pt>
                  <c:pt idx="1648">
                    <c:v>James Messot, a Thursday Islander</c:v>
                  </c:pt>
                  <c:pt idx="1649">
                    <c:v>James Oatley</c:v>
                  </c:pt>
                  <c:pt idx="1650">
                    <c:v>James Ogilvy, 31st in line for the British Throne</c:v>
                  </c:pt>
                  <c:pt idx="1651">
                    <c:v>James Orlowski</c:v>
                  </c:pt>
                  <c:pt idx="1652">
                    <c:v>James Plumer</c:v>
                  </c:pt>
                  <c:pt idx="1653">
                    <c:v>James R. Duryea</c:v>
                  </c:pt>
                  <c:pt idx="1654">
                    <c:v>James R. Webb</c:v>
                  </c:pt>
                  <c:pt idx="1655">
                    <c:v>James Ronald Mason, deckhand</c:v>
                  </c:pt>
                  <c:pt idx="1656">
                    <c:v>James S. Takeuchi</c:v>
                  </c:pt>
                  <c:pt idx="1657">
                    <c:v>James Smith, murder victim</c:v>
                  </c:pt>
                  <c:pt idx="1658">
                    <c:v>James Smodell</c:v>
                  </c:pt>
                  <c:pt idx="1659">
                    <c:v>James Speirs</c:v>
                  </c:pt>
                  <c:pt idx="1660">
                    <c:v>James Tiffee</c:v>
                  </c:pt>
                  <c:pt idx="1661">
                    <c:v>James Viljoen</c:v>
                  </c:pt>
                  <c:pt idx="1662">
                    <c:v>James White</c:v>
                  </c:pt>
                  <c:pt idx="1663">
                    <c:v>Jamie  Harrington</c:v>
                  </c:pt>
                  <c:pt idx="1664">
                    <c:v>Jamie Adlington</c:v>
                  </c:pt>
                  <c:pt idx="1665">
                    <c:v>Jamie Robson</c:v>
                  </c:pt>
                  <c:pt idx="1666">
                    <c:v>Jan Icyda</c:v>
                  </c:pt>
                  <c:pt idx="1667">
                    <c:v>Jan Ligrov</c:v>
                  </c:pt>
                  <c:pt idx="1668">
                    <c:v>Jan Lisewski</c:v>
                  </c:pt>
                  <c:pt idx="1669">
                    <c:v>Janardhan Rughoober Varma, a lifesaver</c:v>
                  </c:pt>
                  <c:pt idx="1670">
                    <c:v>Jane Engle</c:v>
                  </c:pt>
                  <c:pt idx="1671">
                    <c:v>Jane Neame</c:v>
                  </c:pt>
                  <c:pt idx="1672">
                    <c:v>Janelle Dickinson</c:v>
                  </c:pt>
                  <c:pt idx="1673">
                    <c:v>Janet Babb</c:v>
                  </c:pt>
                  <c:pt idx="1674">
                    <c:v>Janet Ferguson</c:v>
                  </c:pt>
                  <c:pt idx="1675">
                    <c:v>Jan-Henrick Opperman</c:v>
                  </c:pt>
                  <c:pt idx="1676">
                    <c:v>Janie Pelser</c:v>
                  </c:pt>
                  <c:pt idx="1677">
                    <c:v>Japanese diver</c:v>
                  </c:pt>
                  <c:pt idx="1679">
                    <c:v>Japanese female</c:v>
                  </c:pt>
                  <c:pt idx="1680">
                    <c:v>Japanese male, one of crew of pearl culture survey ship</c:v>
                  </c:pt>
                  <c:pt idx="1681">
                    <c:v>Japanese sailor</c:v>
                  </c:pt>
                  <c:pt idx="1682">
                    <c:v>Jared Black</c:v>
                  </c:pt>
                  <c:pt idx="1683">
                    <c:v>Jared Tennison</c:v>
                  </c:pt>
                  <c:pt idx="1684">
                    <c:v>Jared Voorhees</c:v>
                  </c:pt>
                  <c:pt idx="1685">
                    <c:v>Jarod Ruszkowski </c:v>
                  </c:pt>
                  <c:pt idx="1686">
                    <c:v>Jarryd Tinson </c:v>
                  </c:pt>
                  <c:pt idx="1687">
                    <c:v>Jasmine Cox</c:v>
                  </c:pt>
                  <c:pt idx="1688">
                    <c:v>Jason Armstrong</c:v>
                  </c:pt>
                  <c:pt idx="1689">
                    <c:v>Jason Bartholem</c:v>
                  </c:pt>
                  <c:pt idx="1690">
                    <c:v>Jason Barzo</c:v>
                  </c:pt>
                  <c:pt idx="1691">
                    <c:v>Jason Bates</c:v>
                  </c:pt>
                  <c:pt idx="1692">
                    <c:v>Jason Cablish</c:v>
                  </c:pt>
                  <c:pt idx="1693">
                    <c:v>Jason Coffman</c:v>
                  </c:pt>
                  <c:pt idx="1694">
                    <c:v>Jason Cull</c:v>
                  </c:pt>
                  <c:pt idx="1695">
                    <c:v>Jason Dimitri</c:v>
                  </c:pt>
                  <c:pt idx="1696">
                    <c:v>Jason Jones</c:v>
                  </c:pt>
                  <c:pt idx="1697">
                    <c:v>Jason King</c:v>
                  </c:pt>
                  <c:pt idx="1698">
                    <c:v>Jason Krafft</c:v>
                  </c:pt>
                  <c:pt idx="1699">
                    <c:v>Jason Largent</c:v>
                  </c:pt>
                  <c:pt idx="1700">
                    <c:v>Jason Lasser</c:v>
                  </c:pt>
                  <c:pt idx="1701">
                    <c:v>Jason Lee</c:v>
                  </c:pt>
                  <c:pt idx="1702">
                    <c:v>Jason Licamele</c:v>
                  </c:pt>
                  <c:pt idx="1703">
                    <c:v>Jason Noades</c:v>
                  </c:pt>
                  <c:pt idx="1704">
                    <c:v>Jason Smith</c:v>
                  </c:pt>
                  <c:pt idx="1705">
                    <c:v>Jason Whitworth</c:v>
                  </c:pt>
                  <c:pt idx="1706">
                    <c:v>Jason Williams</c:v>
                  </c:pt>
                  <c:pt idx="1707">
                    <c:v>Jason Wuss</c:v>
                  </c:pt>
                  <c:pt idx="1708">
                    <c:v>Jasper Gwynn</c:v>
                  </c:pt>
                  <c:pt idx="1709">
                    <c:v>Javier Perez</c:v>
                  </c:pt>
                  <c:pt idx="1710">
                    <c:v>Jay Catherall </c:v>
                  </c:pt>
                  <c:pt idx="1711">
                    <c:v>Jay Scrivner</c:v>
                  </c:pt>
                  <c:pt idx="1712">
                    <c:v>Jay Worrell</c:v>
                  </c:pt>
                  <c:pt idx="1713">
                    <c:v>Jaylee Pierce</c:v>
                  </c:pt>
                  <c:pt idx="1714">
                    <c:v>Jean Alain Goenvec</c:v>
                  </c:pt>
                  <c:pt idx="1715">
                    <c:v>Jean Blanchet</c:v>
                  </c:pt>
                  <c:pt idx="1716">
                    <c:v>Jean Foucher-Createau</c:v>
                  </c:pt>
                  <c:pt idx="1717">
                    <c:v>Jean Hotchkiss </c:v>
                  </c:pt>
                  <c:pt idx="1718">
                    <c:v>Jean Rene Mathelon</c:v>
                  </c:pt>
                  <c:pt idx="1719">
                    <c:v>Jeandre Nagel</c:v>
                  </c:pt>
                  <c:pt idx="1720">
                    <c:v>Jean-Francois Avenier</c:v>
                  </c:pt>
                  <c:pt idx="1721">
                    <c:v>Jean-Luc Majele</c:v>
                  </c:pt>
                  <c:pt idx="1722">
                    <c:v>Jean-Michel Pothin</c:v>
                  </c:pt>
                  <c:pt idx="1723">
                    <c:v>Jeanne Schaefer </c:v>
                  </c:pt>
                  <c:pt idx="1724">
                    <c:v>Jean-Paul Delaunay</c:v>
                  </c:pt>
                  <c:pt idx="1725">
                    <c:v>Jean-Pierre Castellani </c:v>
                  </c:pt>
                  <c:pt idx="1726">
                    <c:v>Jeff Albright</c:v>
                  </c:pt>
                  <c:pt idx="1727">
                    <c:v>Jeff Brown</c:v>
                  </c:pt>
                  <c:pt idx="1728">
                    <c:v>Jeff Herrin</c:v>
                  </c:pt>
                  <c:pt idx="1729">
                    <c:v>Jeff Horton</c:v>
                  </c:pt>
                  <c:pt idx="1730">
                    <c:v>Jeff Justice</c:v>
                  </c:pt>
                  <c:pt idx="1731">
                    <c:v>Jeff McAuley</c:v>
                  </c:pt>
                  <c:pt idx="1732">
                    <c:v>Jeff Moffat</c:v>
                  </c:pt>
                  <c:pt idx="1733">
                    <c:v>Jeff Schott</c:v>
                  </c:pt>
                  <c:pt idx="1734">
                    <c:v>Jeff Short</c:v>
                  </c:pt>
                  <c:pt idx="1735">
                    <c:v>Jeff Wells claimed he rescued his "daughter" from a 4 m tiger shark</c:v>
                  </c:pt>
                  <c:pt idx="1736">
                    <c:v>Jeff White</c:v>
                  </c:pt>
                  <c:pt idx="1737">
                    <c:v>Jeffery Joel</c:v>
                  </c:pt>
                  <c:pt idx="1738">
                    <c:v>Jeffrey Clark</c:v>
                  </c:pt>
                  <c:pt idx="1739">
                    <c:v>Jeffrey Francis Sasche (or Sachse)</c:v>
                  </c:pt>
                  <c:pt idx="1740">
                    <c:v>Jeffrey Hanrahan</c:v>
                  </c:pt>
                  <c:pt idx="1741">
                    <c:v>Jeffrey Hauser</c:v>
                  </c:pt>
                  <c:pt idx="1742">
                    <c:v>Jeffrey Nolan</c:v>
                  </c:pt>
                  <c:pt idx="1743">
                    <c:v>Jeffrey Phillips-Page</c:v>
                  </c:pt>
                  <c:pt idx="1744">
                    <c:v>Jellannie Solomon</c:v>
                  </c:pt>
                  <c:pt idx="1745">
                    <c:v>Jenna James</c:v>
                  </c:pt>
                  <c:pt idx="1746">
                    <c:v>Jennifer Cation</c:v>
                  </c:pt>
                  <c:pt idx="1747">
                    <c:v>Jennifer Manis</c:v>
                  </c:pt>
                  <c:pt idx="1748">
                    <c:v>Jennifer McDowell</c:v>
                  </c:pt>
                  <c:pt idx="1749">
                    <c:v>Jenny Oliver</c:v>
                  </c:pt>
                  <c:pt idx="1750">
                    <c:v>Jerad Brittain</c:v>
                  </c:pt>
                  <c:pt idx="1751">
                    <c:v>Jeremiah Wyche</c:v>
                  </c:pt>
                  <c:pt idx="1752">
                    <c:v>Jeremy McDonagh</c:v>
                  </c:pt>
                  <c:pt idx="1753">
                    <c:v>Jerônimo Pereira da Paz </c:v>
                  </c:pt>
                  <c:pt idx="1754">
                    <c:v>Jerry</c:v>
                  </c:pt>
                  <c:pt idx="1755">
                    <c:v>Jerry Gallardo</c:v>
                  </c:pt>
                  <c:pt idx="1756">
                    <c:v>Jerry Greenberg</c:v>
                  </c:pt>
                  <c:pt idx="1757">
                    <c:v>Jerry McInarnay</c:v>
                  </c:pt>
                  <c:pt idx="1758">
                    <c:v>Jesse Arbogast</c:v>
                  </c:pt>
                  <c:pt idx="1759">
                    <c:v>Jesse Jizdny</c:v>
                  </c:pt>
                  <c:pt idx="1760">
                    <c:v>Jesse McKinnon</c:v>
                  </c:pt>
                  <c:pt idx="1761">
                    <c:v>Jesse Spencer</c:v>
                  </c:pt>
                  <c:pt idx="1762">
                    <c:v>Jessica Abe</c:v>
                  </c:pt>
                  <c:pt idx="1763">
                    <c:v>Jessica Brothers</c:v>
                  </c:pt>
                  <c:pt idx="1764">
                    <c:v>Jessica Lynch</c:v>
                  </c:pt>
                  <c:pt idx="1765">
                    <c:v>Jessica Riley</c:v>
                  </c:pt>
                  <c:pt idx="1766">
                    <c:v>Jessica Stephens</c:v>
                  </c:pt>
                  <c:pt idx="1767">
                    <c:v>Jessica Vaughn</c:v>
                  </c:pt>
                  <c:pt idx="1768">
                    <c:v>Jhon Jairo James</c:v>
                  </c:pt>
                  <c:pt idx="1769">
                    <c:v>Jill Kruse</c:v>
                  </c:pt>
                  <c:pt idx="1770">
                    <c:v>Jill Redenbaugh</c:v>
                  </c:pt>
                  <c:pt idx="1771">
                    <c:v>Jill Varney</c:v>
                  </c:pt>
                  <c:pt idx="1772">
                    <c:v>Jim Abernethy</c:v>
                  </c:pt>
                  <c:pt idx="1773">
                    <c:v>Jim Allman</c:v>
                  </c:pt>
                  <c:pt idx="1774">
                    <c:v>Jim Beatty</c:v>
                  </c:pt>
                  <c:pt idx="1775">
                    <c:v>Jim C. Johnson</c:v>
                  </c:pt>
                  <c:pt idx="1776">
                    <c:v>Jim Kline</c:v>
                  </c:pt>
                  <c:pt idx="1777">
                    <c:v>Jim Krents</c:v>
                  </c:pt>
                  <c:pt idx="1778">
                    <c:v>Jim McManus</c:v>
                  </c:pt>
                  <c:pt idx="1779">
                    <c:v>Jim Rawlinson</c:v>
                  </c:pt>
                  <c:pt idx="1780">
                    <c:v>Jim Scott</c:v>
                  </c:pt>
                  <c:pt idx="1781">
                    <c:v>Jim Sellmer</c:v>
                  </c:pt>
                  <c:pt idx="1782">
                    <c:v>Jim Stevens</c:v>
                  </c:pt>
                  <c:pt idx="1783">
                    <c:v>Jim Whitney</c:v>
                  </c:pt>
                  <c:pt idx="1784">
                    <c:v>Jim Yarber</c:v>
                  </c:pt>
                  <c:pt idx="1785">
                    <c:v>Jimmy  Arnold</c:v>
                  </c:pt>
                  <c:pt idx="1786">
                    <c:v>Jimmy Allen</c:v>
                  </c:pt>
                  <c:pt idx="1787">
                    <c:v>Jimmy Grunewald</c:v>
                  </c:pt>
                  <c:pt idx="1788">
                    <c:v>Jimmy Jackson</c:v>
                  </c:pt>
                  <c:pt idx="1789">
                    <c:v>Jimmy Johnson</c:v>
                  </c:pt>
                  <c:pt idx="1790">
                    <c:v>Jimmy Johnston</c:v>
                  </c:pt>
                  <c:pt idx="1791">
                    <c:v>Jimmy McDonald-Jones</c:v>
                  </c:pt>
                  <c:pt idx="1792">
                    <c:v>Jimmy Napeahi</c:v>
                  </c:pt>
                  <c:pt idx="1793">
                    <c:v>Jimmy Pearson, a Torres Strait Islander</c:v>
                  </c:pt>
                  <c:pt idx="1794">
                    <c:v>Jimmy Roseman</c:v>
                  </c:pt>
                  <c:pt idx="1795">
                    <c:v>Joanie Regan</c:v>
                  </c:pt>
                  <c:pt idx="1796">
                    <c:v>Joanna Salmon</c:v>
                  </c:pt>
                  <c:pt idx="1797">
                    <c:v>João Pedro Portinari Leão</c:v>
                  </c:pt>
                  <c:pt idx="1798">
                    <c:v>Jodie Cooper</c:v>
                  </c:pt>
                  <c:pt idx="1799">
                    <c:v>Joe Bosque</c:v>
                  </c:pt>
                  <c:pt idx="1800">
                    <c:v>Joe Chaney </c:v>
                  </c:pt>
                  <c:pt idx="1801">
                    <c:v>Joe Davis</c:v>
                  </c:pt>
                  <c:pt idx="1802">
                    <c:v>Joe Ferrar</c:v>
                  </c:pt>
                  <c:pt idx="1803">
                    <c:v>Joe Hartman</c:v>
                  </c:pt>
                  <c:pt idx="1804">
                    <c:v>Joe Kennard</c:v>
                  </c:pt>
                  <c:pt idx="1805">
                    <c:v>Joe Kool</c:v>
                  </c:pt>
                  <c:pt idx="1806">
                    <c:v>Joe McGauley</c:v>
                  </c:pt>
                  <c:pt idx="1807">
                    <c:v>Joe Prosch</c:v>
                  </c:pt>
                  <c:pt idx="1808">
                    <c:v>Joe Stinson</c:v>
                  </c:pt>
                  <c:pt idx="1809">
                    <c:v>Joe Termini</c:v>
                  </c:pt>
                  <c:pt idx="1810">
                    <c:v>Joe Thompson</c:v>
                  </c:pt>
                  <c:pt idx="1811">
                    <c:v>Joel A. Borges</c:v>
                  </c:pt>
                  <c:pt idx="1812">
                    <c:v>Joel Healy, Jr.</c:v>
                  </c:pt>
                  <c:pt idx="1813">
                    <c:v>Joel Tatro</c:v>
                  </c:pt>
                  <c:pt idx="1814">
                    <c:v>Joey Coppola</c:v>
                  </c:pt>
                  <c:pt idx="1815">
                    <c:v>Joey Giangrasso</c:v>
                  </c:pt>
                  <c:pt idx="1816">
                    <c:v>Joey Nocchi</c:v>
                  </c:pt>
                  <c:pt idx="1817">
                    <c:v>Johan Brink</c:v>
                  </c:pt>
                  <c:pt idx="1818">
                    <c:v>Johan Deetlefs</c:v>
                  </c:pt>
                  <c:pt idx="1819">
                    <c:v>Johan Fourie</c:v>
                  </c:pt>
                  <c:pt idx="1820">
                    <c:v>Johan Loekstad, a Norwegian seaman</c:v>
                  </c:pt>
                  <c:pt idx="1821">
                    <c:v>Johannes J. Rickert</c:v>
                  </c:pt>
                  <c:pt idx="1822">
                    <c:v>Johannes Jonk</c:v>
                  </c:pt>
                  <c:pt idx="1823">
                    <c:v>John</c:v>
                  </c:pt>
                  <c:pt idx="1824">
                    <c:v>John Adams</c:v>
                  </c:pt>
                  <c:pt idx="1825">
                    <c:v>John Allman</c:v>
                  </c:pt>
                  <c:pt idx="1826">
                    <c:v>John Bayliss (or Ballis)</c:v>
                  </c:pt>
                  <c:pt idx="1827">
                    <c:v>John Benjamin</c:v>
                  </c:pt>
                  <c:pt idx="1828">
                    <c:v>John Benson</c:v>
                  </c:pt>
                  <c:pt idx="1829">
                    <c:v>John Blane</c:v>
                  </c:pt>
                  <c:pt idx="1830">
                    <c:v>John Bolling</c:v>
                  </c:pt>
                  <c:pt idx="1831">
                    <c:v>John Bonell</c:v>
                  </c:pt>
                  <c:pt idx="1832">
                    <c:v>John Brodeur</c:v>
                  </c:pt>
                  <c:pt idx="1833">
                    <c:v>John Brothers</c:v>
                  </c:pt>
                  <c:pt idx="1834">
                    <c:v>John Brothy</c:v>
                  </c:pt>
                  <c:pt idx="1835">
                    <c:v>John Buchanan</c:v>
                  </c:pt>
                  <c:pt idx="1836">
                    <c:v>John Butcher</c:v>
                  </c:pt>
                  <c:pt idx="1837">
                    <c:v>John Campbell</c:v>
                  </c:pt>
                  <c:pt idx="1838">
                    <c:v>John Campion</c:v>
                  </c:pt>
                  <c:pt idx="1839">
                    <c:v>John Carlson</c:v>
                  </c:pt>
                  <c:pt idx="1840">
                    <c:v>John Cibelli</c:v>
                  </c:pt>
                  <c:pt idx="1841">
                    <c:v>John Cole</c:v>
                  </c:pt>
                  <c:pt idx="1842">
                    <c:v>John Cooper</c:v>
                  </c:pt>
                  <c:pt idx="1843">
                    <c:v>John Dabbs</c:v>
                  </c:pt>
                  <c:pt idx="1844">
                    <c:v>John Davis</c:v>
                  </c:pt>
                  <c:pt idx="1845">
                    <c:v>John Davy &amp; John Pierpoint</c:v>
                  </c:pt>
                  <c:pt idx="1846">
                    <c:v>John DeBry</c:v>
                  </c:pt>
                  <c:pt idx="1847">
                    <c:v>John Demartino</c:v>
                  </c:pt>
                  <c:pt idx="1848">
                    <c:v>John Domoney</c:v>
                  </c:pt>
                  <c:pt idx="1849">
                    <c:v>John Dunn</c:v>
                  </c:pt>
                  <c:pt idx="1850">
                    <c:v>John Dunser</c:v>
                  </c:pt>
                  <c:pt idx="1851">
                    <c:v>John Emory</c:v>
                  </c:pt>
                  <c:pt idx="1852">
                    <c:v>John Fairfax</c:v>
                  </c:pt>
                  <c:pt idx="1853">
                    <c:v>John Fasio, Jr </c:v>
                  </c:pt>
                  <c:pt idx="1854">
                    <c:v>John Ferrerira</c:v>
                  </c:pt>
                  <c:pt idx="1855">
                    <c:v>John Fick</c:v>
                  </c:pt>
                  <c:pt idx="1856">
                    <c:v>John Foley</c:v>
                  </c:pt>
                  <c:pt idx="1857">
                    <c:v>John Ford</c:v>
                  </c:pt>
                  <c:pt idx="1858">
                    <c:v>John Forse</c:v>
                  </c:pt>
                  <c:pt idx="1859">
                    <c:v>John Gilles &amp; Harry Dowswell</c:v>
                  </c:pt>
                  <c:pt idx="1860">
                    <c:v>John Graham</c:v>
                  </c:pt>
                  <c:pt idx="1861">
                    <c:v>John Grave</c:v>
                  </c:pt>
                  <c:pt idx="1862">
                    <c:v>John Gresham</c:v>
                  </c:pt>
                  <c:pt idx="1863">
                    <c:v>John Guge</c:v>
                  </c:pt>
                  <c:pt idx="1864">
                    <c:v>John Haig</c:v>
                  </c:pt>
                  <c:pt idx="1865">
                    <c:v>John Hamlin</c:v>
                  </c:pt>
                  <c:pt idx="1866">
                    <c:v>John Hansen</c:v>
                  </c:pt>
                  <c:pt idx="1867">
                    <c:v>John Hayes</c:v>
                  </c:pt>
                  <c:pt idx="1868">
                    <c:v>John Hennessy</c:v>
                  </c:pt>
                  <c:pt idx="1869">
                    <c:v>John Holmes</c:v>
                  </c:pt>
                  <c:pt idx="1870">
                    <c:v>John Holmes, Jr.</c:v>
                  </c:pt>
                  <c:pt idx="1871">
                    <c:v>John Kekuhi</c:v>
                  </c:pt>
                  <c:pt idx="1872">
                    <c:v>John Klaso</c:v>
                  </c:pt>
                  <c:pt idx="1873">
                    <c:v>John L. Goodson</c:v>
                  </c:pt>
                  <c:pt idx="1874">
                    <c:v>John Larsen</c:v>
                  </c:pt>
                  <c:pt idx="1875">
                    <c:v>John Lear</c:v>
                  </c:pt>
                  <c:pt idx="1876">
                    <c:v>John Leszczak</c:v>
                  </c:pt>
                  <c:pt idx="1877">
                    <c:v>John Marrack</c:v>
                  </c:pt>
                  <c:pt idx="1878">
                    <c:v>John Marsh</c:v>
                  </c:pt>
                  <c:pt idx="1879">
                    <c:v>John Martini</c:v>
                  </c:pt>
                  <c:pt idx="1880">
                    <c:v>John McCall</c:v>
                  </c:pt>
                  <c:pt idx="1881">
                    <c:v>John McGovern</c:v>
                  </c:pt>
                  <c:pt idx="1882">
                    <c:v>John Morgan</c:v>
                  </c:pt>
                  <c:pt idx="1883">
                    <c:v>John O'Brien</c:v>
                  </c:pt>
                  <c:pt idx="1884">
                    <c:v>John Olsen</c:v>
                  </c:pt>
                  <c:pt idx="1885">
                    <c:v>John P. Seiner</c:v>
                  </c:pt>
                  <c:pt idx="1886">
                    <c:v>John Parker  </c:v>
                  </c:pt>
                  <c:pt idx="1887">
                    <c:v>John Pengelly</c:v>
                  </c:pt>
                  <c:pt idx="1888">
                    <c:v>John Perkins</c:v>
                  </c:pt>
                  <c:pt idx="1889">
                    <c:v>John Puljak</c:v>
                  </c:pt>
                  <c:pt idx="1890">
                    <c:v>John Ray</c:v>
                  </c:pt>
                  <c:pt idx="1891">
                    <c:v>John Regan</c:v>
                  </c:pt>
                  <c:pt idx="1892">
                    <c:v>John Sadler</c:v>
                  </c:pt>
                  <c:pt idx="1893">
                    <c:v>John Saenza</c:v>
                  </c:pt>
                  <c:pt idx="1894">
                    <c:v>John Schneider</c:v>
                  </c:pt>
                  <c:pt idx="1895">
                    <c:v>John Seaver</c:v>
                  </c:pt>
                  <c:pt idx="1896">
                    <c:v>John Sojoski </c:v>
                  </c:pt>
                  <c:pt idx="1897">
                    <c:v>John Strand</c:v>
                  </c:pt>
                  <c:pt idx="1898">
                    <c:v>John T. Clark</c:v>
                  </c:pt>
                  <c:pt idx="1899">
                    <c:v>John Till</c:v>
                  </c:pt>
                  <c:pt idx="1900">
                    <c:v>John Vasbinder</c:v>
                  </c:pt>
                  <c:pt idx="1901">
                    <c:v>John Wiley</c:v>
                  </c:pt>
                  <c:pt idx="1902">
                    <c:v>John William Jones, an Ensign in US Navy</c:v>
                  </c:pt>
                  <c:pt idx="1903">
                    <c:v>John Williams</c:v>
                  </c:pt>
                  <c:pt idx="1904">
                    <c:v>John Wilson</c:v>
                  </c:pt>
                  <c:pt idx="1905">
                    <c:v>John Wonham</c:v>
                  </c:pt>
                  <c:pt idx="1906">
                    <c:v>John. Wilson</c:v>
                  </c:pt>
                  <c:pt idx="1907">
                    <c:v>Johnny  Bowden</c:v>
                  </c:pt>
                  <c:pt idx="1908">
                    <c:v>Johnny Bower</c:v>
                  </c:pt>
                  <c:pt idx="1909">
                    <c:v>Johnny Moira</c:v>
                  </c:pt>
                  <c:pt idx="1910">
                    <c:v>Johnny Stoch</c:v>
                  </c:pt>
                  <c:pt idx="1911">
                    <c:v>Jokin Leizaola</c:v>
                  </c:pt>
                  <c:pt idx="1912">
                    <c:v>Jon Grace</c:v>
                  </c:pt>
                  <c:pt idx="1913">
                    <c:v>Jon Harding</c:v>
                  </c:pt>
                  <c:pt idx="1914">
                    <c:v>Jon Hines</c:v>
                  </c:pt>
                  <c:pt idx="1915">
                    <c:v>Jon Holcomb</c:v>
                  </c:pt>
                  <c:pt idx="1916">
                    <c:v>Jon Piatt</c:v>
                  </c:pt>
                  <c:pt idx="1917">
                    <c:v>Jonathan Allen</c:v>
                  </c:pt>
                  <c:pt idx="1918">
                    <c:v>Jonathan Beard</c:v>
                  </c:pt>
                  <c:pt idx="1919">
                    <c:v>Jonathan Bush</c:v>
                  </c:pt>
                  <c:pt idx="1920">
                    <c:v>Jonathan Genant</c:v>
                  </c:pt>
                  <c:pt idx="1921">
                    <c:v>Jonathan Kathrein</c:v>
                  </c:pt>
                  <c:pt idx="1922">
                    <c:v>Jonathan Leon Guerrero</c:v>
                  </c:pt>
                  <c:pt idx="1923">
                    <c:v>Jonathan Lester</c:v>
                  </c:pt>
                  <c:pt idx="1924">
                    <c:v>Jonathan Mozo</c:v>
                  </c:pt>
                  <c:pt idx="1925">
                    <c:v>Jonathan Orth</c:v>
                  </c:pt>
                  <c:pt idx="1926">
                    <c:v>Jonathan Popper</c:v>
                  </c:pt>
                  <c:pt idx="1927">
                    <c:v>Jone Waiteatei</c:v>
                  </c:pt>
                  <c:pt idx="1928">
                    <c:v>Jordan Carter</c:v>
                  </c:pt>
                  <c:pt idx="1929">
                    <c:v>Jordan Lefebvre</c:v>
                  </c:pt>
                  <c:pt idx="1930">
                    <c:v>Jordan Marsden</c:v>
                  </c:pt>
                  <c:pt idx="1931">
                    <c:v>Jordan Pavacich</c:v>
                  </c:pt>
                  <c:pt idx="1932">
                    <c:v>Jordan Springer</c:v>
                  </c:pt>
                  <c:pt idx="1933">
                    <c:v>Jordi Gracia </c:v>
                  </c:pt>
                  <c:pt idx="1934">
                    <c:v>Jordon Garosalo</c:v>
                  </c:pt>
                  <c:pt idx="1935">
                    <c:v>Jorge Alvarez</c:v>
                  </c:pt>
                  <c:pt idx="1936">
                    <c:v>Jorge de Oliveira Andrade</c:v>
                  </c:pt>
                  <c:pt idx="1937">
                    <c:v>Jorge Durich Heredia (or Hernandez)</c:v>
                  </c:pt>
                  <c:pt idx="1938">
                    <c:v>Jorge Garcia</c:v>
                  </c:pt>
                  <c:pt idx="1939">
                    <c:v>Jose Diaz</c:v>
                  </c:pt>
                  <c:pt idx="1940">
                    <c:v>Jose Diter Roque </c:v>
                  </c:pt>
                  <c:pt idx="1941">
                    <c:v>Jose Gonzales</c:v>
                  </c:pt>
                  <c:pt idx="1942">
                    <c:v>José Ivair Pereira</c:v>
                  </c:pt>
                  <c:pt idx="1943">
                    <c:v>José Luiz Lipiani</c:v>
                  </c:pt>
                  <c:pt idx="1944">
                    <c:v>Jose Molla</c:v>
                  </c:pt>
                  <c:pt idx="1945">
                    <c:v>José Ricardo C. Gouveia</c:v>
                  </c:pt>
                  <c:pt idx="1946">
                    <c:v>José Roberto Paraizo de Albuquerque</c:v>
                  </c:pt>
                  <c:pt idx="1947">
                    <c:v>Josebias Dias</c:v>
                  </c:pt>
                  <c:pt idx="1948">
                    <c:v>Joseph Costa</c:v>
                  </c:pt>
                  <c:pt idx="1949">
                    <c:v>Joseph Coursey</c:v>
                  </c:pt>
                  <c:pt idx="1950">
                    <c:v>Joseph Fox</c:v>
                  </c:pt>
                  <c:pt idx="1951">
                    <c:v>Joseph Friedlander</c:v>
                  </c:pt>
                  <c:pt idx="1952">
                    <c:v>Joseph Johnston</c:v>
                  </c:pt>
                  <c:pt idx="1953">
                    <c:v>Joseph Krone</c:v>
                  </c:pt>
                  <c:pt idx="1954">
                    <c:v>Joseph McGonigal</c:v>
                  </c:pt>
                  <c:pt idx="1955">
                    <c:v>Joseph Salengo</c:v>
                  </c:pt>
                  <c:pt idx="1956">
                    <c:v>Joseph To Toba</c:v>
                  </c:pt>
                  <c:pt idx="1957">
                    <c:v>Josh Berris</c:v>
                  </c:pt>
                  <c:pt idx="1958">
                    <c:v>Josh Clement</c:v>
                  </c:pt>
                  <c:pt idx="1959">
                    <c:v>Josh Crawford</c:v>
                  </c:pt>
                  <c:pt idx="1960">
                    <c:v>Josh Edwards</c:v>
                  </c:pt>
                  <c:pt idx="1961">
                    <c:v>Josh Francou, Michael Brister &amp; Paul Bahr</c:v>
                  </c:pt>
                  <c:pt idx="1962">
                    <c:v>Josh Green</c:v>
                  </c:pt>
                  <c:pt idx="1963">
                    <c:v>Josh Greinstein </c:v>
                  </c:pt>
                  <c:pt idx="1964">
                    <c:v>Josh Halverson </c:v>
                  </c:pt>
                  <c:pt idx="1965">
                    <c:v>Josh Myers</c:v>
                  </c:pt>
                  <c:pt idx="1966">
                    <c:v>Josh Nichtro</c:v>
                  </c:pt>
                  <c:pt idx="1967">
                    <c:v>Josh Schrutt </c:v>
                  </c:pt>
                  <c:pt idx="1968">
                    <c:v>Josh Vaughan</c:v>
                  </c:pt>
                  <c:pt idx="1969">
                    <c:v>Joshua Bitner, Jr.</c:v>
                  </c:pt>
                  <c:pt idx="1970">
                    <c:v>Joshua Bradley</c:v>
                  </c:pt>
                  <c:pt idx="1971">
                    <c:v>Joshua Brust</c:v>
                  </c:pt>
                  <c:pt idx="1972">
                    <c:v>Joshua Holley</c:v>
                  </c:pt>
                  <c:pt idx="1973">
                    <c:v>Joshua Johnson</c:v>
                  </c:pt>
                  <c:pt idx="1974">
                    <c:v>Joshua Sumait</c:v>
                  </c:pt>
                  <c:pt idx="1975">
                    <c:v>Joshua Watson</c:v>
                  </c:pt>
                  <c:pt idx="1976">
                    <c:v>Joshua White</c:v>
                  </c:pt>
                  <c:pt idx="1977">
                    <c:v>Josia McSpadden</c:v>
                  </c:pt>
                  <c:pt idx="1978">
                    <c:v>Josiah</c:v>
                  </c:pt>
                  <c:pt idx="1979">
                    <c:v>Joyce Inman (Roy’s sister)</c:v>
                  </c:pt>
                  <c:pt idx="1980">
                    <c:v>Juan de la Cruz Silva Martinez</c:v>
                  </c:pt>
                  <c:pt idx="1981">
                    <c:v>Juan Miguel Infante Ramírez</c:v>
                  </c:pt>
                  <c:pt idx="1982">
                    <c:v>Juan Rodrigues Galvao </c:v>
                  </c:pt>
                  <c:pt idx="1983">
                    <c:v>Juan Suarez Morales</c:v>
                  </c:pt>
                  <c:pt idx="1984">
                    <c:v>Jude Chamberlin</c:v>
                  </c:pt>
                  <c:pt idx="1985">
                    <c:v>Judy Fischman</c:v>
                  </c:pt>
                  <c:pt idx="1986">
                    <c:v>Judy St. Clair</c:v>
                  </c:pt>
                  <c:pt idx="1987">
                    <c:v>Julia Anne Mittleberg</c:v>
                  </c:pt>
                  <c:pt idx="1988">
                    <c:v>Julia Painting</c:v>
                  </c:pt>
                  <c:pt idx="1989">
                    <c:v>Julian Bain</c:v>
                  </c:pt>
                  <c:pt idx="1990">
                    <c:v>Julian Elizondo</c:v>
                  </c:pt>
                  <c:pt idx="1991">
                    <c:v>Julian McLaughlin</c:v>
                  </c:pt>
                  <c:pt idx="1992">
                    <c:v>Julie Glance </c:v>
                  </c:pt>
                  <c:pt idx="1993">
                    <c:v>Julie Menke</c:v>
                  </c:pt>
                  <c:pt idx="1994">
                    <c:v>Julie Steed</c:v>
                  </c:pt>
                  <c:pt idx="1995">
                    <c:v>Juliette Shipp</c:v>
                  </c:pt>
                  <c:pt idx="1996">
                    <c:v>Júlio César de Barros Correia</c:v>
                  </c:pt>
                  <c:pt idx="1997">
                    <c:v>June Goldback</c:v>
                  </c:pt>
                  <c:pt idx="1998">
                    <c:v>Jurandir Amorim Silva</c:v>
                  </c:pt>
                  <c:pt idx="1999">
                    <c:v>Justin Daniels</c:v>
                  </c:pt>
                  <c:pt idx="2000">
                    <c:v>Justin Davidson</c:v>
                  </c:pt>
                  <c:pt idx="2001">
                    <c:v>Justin Ellingham</c:v>
                  </c:pt>
                  <c:pt idx="2002">
                    <c:v>Justin James</c:v>
                  </c:pt>
                  <c:pt idx="2003">
                    <c:v>Justin Lewis</c:v>
                  </c:pt>
                  <c:pt idx="2004">
                    <c:v>Justin Sanders</c:v>
                  </c:pt>
                  <c:pt idx="2005">
                    <c:v>Justin Schlaefli</c:v>
                  </c:pt>
                  <c:pt idx="2006">
                    <c:v>Justin Worral</c:v>
                  </c:pt>
                  <c:pt idx="2007">
                    <c:v>Justus Franz</c:v>
                  </c:pt>
                  <c:pt idx="2008">
                    <c:v>k</c:v>
                  </c:pt>
                  <c:pt idx="2009">
                    <c:v>K. Tracy</c:v>
                  </c:pt>
                  <c:pt idx="2010">
                    <c:v>K.O.</c:v>
                  </c:pt>
                  <c:pt idx="2011">
                    <c:v>Kai Haire</c:v>
                  </c:pt>
                  <c:pt idx="2012">
                    <c:v>Kai Rittgers</c:v>
                  </c:pt>
                  <c:pt idx="2013">
                    <c:v>Kairua Gairi</c:v>
                  </c:pt>
                  <c:pt idx="2014">
                    <c:v>Kaitlin Dakers</c:v>
                  </c:pt>
                  <c:pt idx="2015">
                    <c:v>Kaleo Roberson </c:v>
                  </c:pt>
                  <c:pt idx="2016">
                    <c:v>Kaley Szarmack</c:v>
                  </c:pt>
                  <c:pt idx="2017">
                    <c:v>Kamel Mustapha Ayesh</c:v>
                  </c:pt>
                  <c:pt idx="2018">
                    <c:v>Kanematsu Oshiro</c:v>
                  </c:pt>
                  <c:pt idx="2019">
                    <c:v>Kaori Fiack </c:v>
                  </c:pt>
                  <c:pt idx="2020">
                    <c:v>Karen Miller</c:v>
                  </c:pt>
                  <c:pt idx="2021">
                    <c:v>Karim Maan</c:v>
                  </c:pt>
                  <c:pt idx="2022">
                    <c:v>Karin Ulrike Stei</c:v>
                  </c:pt>
                  <c:pt idx="2023">
                    <c:v>Karl Kuchnow</c:v>
                  </c:pt>
                  <c:pt idx="2024">
                    <c:v>Karl Sacks</c:v>
                  </c:pt>
                  <c:pt idx="2025">
                    <c:v>Kasey Schmidt</c:v>
                  </c:pt>
                  <c:pt idx="2026">
                    <c:v>Kath. O’Neill</c:v>
                  </c:pt>
                  <c:pt idx="2027">
                    <c:v>Katherine Jones</c:v>
                  </c:pt>
                  <c:pt idx="2028">
                    <c:v>Kathi Peters</c:v>
                  </c:pt>
                  <c:pt idx="2029">
                    <c:v>Kathleen  McCarthy Lunn </c:v>
                  </c:pt>
                  <c:pt idx="2030">
                    <c:v>Katie Hester</c:v>
                  </c:pt>
                  <c:pt idx="2031">
                    <c:v>Katina Zinner</c:v>
                  </c:pt>
                  <c:pt idx="2032">
                    <c:v>Kaya Waldman</c:v>
                  </c:pt>
                  <c:pt idx="2033">
                    <c:v>Kayak: Occupant Kelly Janse van Rensburg</c:v>
                  </c:pt>
                  <c:pt idx="2034">
                    <c:v>Kazuhiho Kato</c:v>
                  </c:pt>
                  <c:pt idx="2035">
                    <c:v>Keith Appleby</c:v>
                  </c:pt>
                  <c:pt idx="2036">
                    <c:v>Keith Caruso</c:v>
                  </c:pt>
                  <c:pt idx="2037">
                    <c:v>Keith Daldorf</c:v>
                  </c:pt>
                  <c:pt idx="2038">
                    <c:v>Keith Davis</c:v>
                  </c:pt>
                  <c:pt idx="2039">
                    <c:v>Keith Helm</c:v>
                  </c:pt>
                  <c:pt idx="2040">
                    <c:v>Keith Huskisson</c:v>
                  </c:pt>
                  <c:pt idx="2041">
                    <c:v>Keith Love</c:v>
                  </c:pt>
                  <c:pt idx="2042">
                    <c:v>Kelly French</c:v>
                  </c:pt>
                  <c:pt idx="2043">
                    <c:v>Kelly Getzfread</c:v>
                  </c:pt>
                  <c:pt idx="2044">
                    <c:v>Kelton Beardall</c:v>
                  </c:pt>
                  <c:pt idx="2045">
                    <c:v>Kelvin Harvey</c:v>
                  </c:pt>
                  <c:pt idx="2046">
                    <c:v>Ken Austin</c:v>
                  </c:pt>
                  <c:pt idx="2047">
                    <c:v>Ken Bernard</c:v>
                  </c:pt>
                  <c:pt idx="2048">
                    <c:v>Ken Dannewitz</c:v>
                  </c:pt>
                  <c:pt idx="2049">
                    <c:v>Ken Davidson</c:v>
                  </c:pt>
                  <c:pt idx="2050">
                    <c:v>Ken Grasing</c:v>
                  </c:pt>
                  <c:pt idx="2051">
                    <c:v>Ken Howell</c:v>
                  </c:pt>
                  <c:pt idx="2053">
                    <c:v>Ken Kelton</c:v>
                  </c:pt>
                  <c:pt idx="2054">
                    <c:v>Ken Lindberg</c:v>
                  </c:pt>
                  <c:pt idx="2055">
                    <c:v>Ken O’Connell</c:v>
                  </c:pt>
                  <c:pt idx="2056">
                    <c:v>Ken Pitts</c:v>
                  </c:pt>
                  <c:pt idx="2057">
                    <c:v>Ken Turk</c:v>
                  </c:pt>
                  <c:pt idx="2058">
                    <c:v>Kendall Parker</c:v>
                  </c:pt>
                  <c:pt idx="2059">
                    <c:v>Kenneth Gray</c:v>
                  </c:pt>
                  <c:pt idx="2060">
                    <c:v>Kenneth Hall</c:v>
                  </c:pt>
                  <c:pt idx="2061">
                    <c:v>Kenneth Hiles</c:v>
                  </c:pt>
                  <c:pt idx="2062">
                    <c:v>Kenneth Layton</c:v>
                  </c:pt>
                  <c:pt idx="2063">
                    <c:v>Kenneth Morris</c:v>
                  </c:pt>
                  <c:pt idx="2064">
                    <c:v>Kenneth Smith</c:v>
                  </c:pt>
                  <c:pt idx="2065">
                    <c:v>Kennon Cahill</c:v>
                  </c:pt>
                  <c:pt idx="2066">
                    <c:v>Kenny Alexander</c:v>
                  </c:pt>
                  <c:pt idx="2067">
                    <c:v>Kenny Burns</c:v>
                  </c:pt>
                  <c:pt idx="2068">
                    <c:v>Kenny Crane</c:v>
                  </c:pt>
                  <c:pt idx="2069">
                    <c:v>Kenny Doudt</c:v>
                  </c:pt>
                  <c:pt idx="2070">
                    <c:v>Kenny Isham</c:v>
                  </c:pt>
                  <c:pt idx="2071">
                    <c:v>Kenny Ruszenas</c:v>
                  </c:pt>
                  <c:pt idx="2072">
                    <c:v>Kent Bonde</c:v>
                  </c:pt>
                  <c:pt idx="2073">
                    <c:v>Keone Miyake</c:v>
                  </c:pt>
                  <c:pt idx="2074">
                    <c:v>Kerry Anderson</c:v>
                  </c:pt>
                  <c:pt idx="2075">
                    <c:v>Keven Dolsky</c:v>
                  </c:pt>
                  <c:pt idx="2076">
                    <c:v>Kevin --</c:v>
                  </c:pt>
                  <c:pt idx="2077">
                    <c:v>Kevin Anderson</c:v>
                  </c:pt>
                  <c:pt idx="2078">
                    <c:v>Kevin Bracey</c:v>
                  </c:pt>
                  <c:pt idx="2079">
                    <c:v>Kevin Canavan</c:v>
                  </c:pt>
                  <c:pt idx="2080">
                    <c:v>Kevin Cole</c:v>
                  </c:pt>
                  <c:pt idx="2081">
                    <c:v>Kevin Crowley</c:v>
                  </c:pt>
                  <c:pt idx="2082">
                    <c:v>Kevin Deacon</c:v>
                  </c:pt>
                  <c:pt idx="2083">
                    <c:v>Kevin Dewey</c:v>
                  </c:pt>
                  <c:pt idx="2084">
                    <c:v>Kevin Dinneen</c:v>
                  </c:pt>
                  <c:pt idx="2085">
                    <c:v>Kevin G. Schlusemeyer</c:v>
                  </c:pt>
                  <c:pt idx="2086">
                    <c:v>Kevin Hulkes</c:v>
                  </c:pt>
                  <c:pt idx="2087">
                    <c:v>Kevin King</c:v>
                  </c:pt>
                  <c:pt idx="2088">
                    <c:v>Kevin Macghie </c:v>
                  </c:pt>
                  <c:pt idx="2089">
                    <c:v>Kevin Morrison</c:v>
                  </c:pt>
                  <c:pt idx="2090">
                    <c:v>Kevin Paffrath</c:v>
                  </c:pt>
                  <c:pt idx="2091">
                    <c:v>Kevin Ross</c:v>
                  </c:pt>
                  <c:pt idx="2092">
                    <c:v>Kevin Spradlin</c:v>
                  </c:pt>
                  <c:pt idx="2093">
                    <c:v>Kevin Swanson</c:v>
                  </c:pt>
                  <c:pt idx="2094">
                    <c:v>Kevin Thompson</c:v>
                  </c:pt>
                  <c:pt idx="2095">
                    <c:v>Khodadad, (male)</c:v>
                  </c:pt>
                  <c:pt idx="2096">
                    <c:v>Kiersten Yow</c:v>
                  </c:pt>
                  <c:pt idx="2097">
                    <c:v>Kila</c:v>
                  </c:pt>
                  <c:pt idx="2098">
                    <c:v>Kim Bade</c:v>
                  </c:pt>
                  <c:pt idx="2099">
                    <c:v>Kim Courtenay </c:v>
                  </c:pt>
                  <c:pt idx="2100">
                    <c:v>Kim Giambalvo</c:v>
                  </c:pt>
                  <c:pt idx="2101">
                    <c:v>Kim Lawrence</c:v>
                  </c:pt>
                  <c:pt idx="2102">
                    <c:v>Kim Pearce</c:v>
                  </c:pt>
                  <c:pt idx="2103">
                    <c:v>Kimberly McClain</c:v>
                  </c:pt>
                  <c:pt idx="2104">
                    <c:v>Kimberly Popp</c:v>
                  </c:pt>
                  <c:pt idx="2105">
                    <c:v>Kimberly Presser</c:v>
                  </c:pt>
                  <c:pt idx="2106">
                    <c:v>Kina Scollay</c:v>
                  </c:pt>
                  <c:pt idx="2107">
                    <c:v>King Scherer</c:v>
                  </c:pt>
                  <c:pt idx="2108">
                    <c:v>Kiowa Gatewood</c:v>
                  </c:pt>
                  <c:pt idx="2109">
                    <c:v>Kirk Gastrich</c:v>
                  </c:pt>
                  <c:pt idx="2110">
                    <c:v>Kirk Johnston</c:v>
                  </c:pt>
                  <c:pt idx="2111">
                    <c:v>Kirk Koster</c:v>
                  </c:pt>
                  <c:pt idx="2112">
                    <c:v>Kirra-Belle Olsson</c:v>
                  </c:pt>
                  <c:pt idx="2113">
                    <c:v>Kliki Ndlazi</c:v>
                  </c:pt>
                  <c:pt idx="2114">
                    <c:v>Knox Harris</c:v>
                  </c:pt>
                  <c:pt idx="2115">
                    <c:v>Koa Paulo</c:v>
                  </c:pt>
                  <c:pt idx="2116">
                    <c:v>Kobus de Jager</c:v>
                  </c:pt>
                  <c:pt idx="2117">
                    <c:v>Kobus Goosen</c:v>
                  </c:pt>
                  <c:pt idx="2118">
                    <c:v>Kobus Koeberg</c:v>
                  </c:pt>
                  <c:pt idx="2119">
                    <c:v>Kobus Maritz</c:v>
                  </c:pt>
                  <c:pt idx="2120">
                    <c:v>Koji Harada</c:v>
                  </c:pt>
                  <c:pt idx="2121">
                    <c:v>Kori Robertson</c:v>
                  </c:pt>
                  <c:pt idx="2122">
                    <c:v>Kosam, a Torres Strait Islander</c:v>
                  </c:pt>
                  <c:pt idx="2123">
                    <c:v>Krama Fordham</c:v>
                  </c:pt>
                  <c:pt idx="2124">
                    <c:v>Kris "Cutty" Kildosher</c:v>
                  </c:pt>
                  <c:pt idx="2125">
                    <c:v>Kris Kerr</c:v>
                  </c:pt>
                  <c:pt idx="2126">
                    <c:v>Krishna Thompson</c:v>
                  </c:pt>
                  <c:pt idx="2127">
                    <c:v>Kristi Herzberg</c:v>
                  </c:pt>
                  <c:pt idx="2128">
                    <c:v>Kristina Aleksandrova</c:v>
                  </c:pt>
                  <c:pt idx="2129">
                    <c:v>Kristoffer Fredriksen</c:v>
                  </c:pt>
                  <c:pt idx="2130">
                    <c:v>Krystal Magee</c:v>
                  </c:pt>
                  <c:pt idx="2131">
                    <c:v>Kula</c:v>
                  </c:pt>
                  <c:pt idx="2132">
                    <c:v>Kurt Bickel</c:v>
                  </c:pt>
                  <c:pt idx="2133">
                    <c:v>Kurt Hoffman</c:v>
                  </c:pt>
                  <c:pt idx="2134">
                    <c:v>Kydd Pollock</c:v>
                  </c:pt>
                  <c:pt idx="2135">
                    <c:v>Kyle Cody</c:v>
                  </c:pt>
                  <c:pt idx="2136">
                    <c:v>Kyle Gruen</c:v>
                  </c:pt>
                  <c:pt idx="2137">
                    <c:v>Kyle Hayes</c:v>
                  </c:pt>
                  <c:pt idx="2138">
                    <c:v>Kyle K.</c:v>
                  </c:pt>
                  <c:pt idx="2139">
                    <c:v>Kyle Kirkpatrick</c:v>
                  </c:pt>
                  <c:pt idx="2140">
                    <c:v>Kyle Senkowicz</c:v>
                  </c:pt>
                  <c:pt idx="2141">
                    <c:v>Kylie Maguire</c:v>
                  </c:pt>
                  <c:pt idx="2142">
                    <c:v>Kyra Bandy</c:v>
                  </c:pt>
                  <c:pt idx="2143">
                    <c:v>Kysen Weakley</c:v>
                  </c:pt>
                  <c:pt idx="2144">
                    <c:v>L. Aldridge</c:v>
                  </c:pt>
                  <c:pt idx="2145">
                    <c:v>L. Molina</c:v>
                  </c:pt>
                  <c:pt idx="2146">
                    <c:v>L.B.</c:v>
                  </c:pt>
                  <c:pt idx="2147">
                    <c:v>L.F.</c:v>
                  </c:pt>
                  <c:pt idx="2148">
                    <c:v>L.G</c:v>
                  </c:pt>
                  <c:pt idx="2149">
                    <c:v>Lacy Webb</c:v>
                  </c:pt>
                  <c:pt idx="2150">
                    <c:v>Laine Hobson</c:v>
                  </c:pt>
                  <c:pt idx="2151">
                    <c:v>Lance Cameron</c:v>
                  </c:pt>
                  <c:pt idx="2152">
                    <c:v>Lance Donahue, Jr</c:v>
                  </c:pt>
                  <c:pt idx="2153">
                    <c:v>Lance Maloney</c:v>
                  </c:pt>
                  <c:pt idx="2154">
                    <c:v>Lance Morris</c:v>
                  </c:pt>
                  <c:pt idx="2155">
                    <c:v>Langston Pereira</c:v>
                  </c:pt>
                  <c:pt idx="2156">
                    <c:v>Larry Bush</c:v>
                  </c:pt>
                  <c:pt idx="2157">
                    <c:v>Larry Foor</c:v>
                  </c:pt>
                  <c:pt idx="2158">
                    <c:v>Larry McCash</c:v>
                  </c:pt>
                  <c:pt idx="2159">
                    <c:v>Larry Myers</c:v>
                  </c:pt>
                  <c:pt idx="2160">
                    <c:v>Larry Olson</c:v>
                  </c:pt>
                  <c:pt idx="2161">
                    <c:v>Larry Press</c:v>
                  </c:pt>
                  <c:pt idx="2162">
                    <c:v>Larry Stroup</c:v>
                  </c:pt>
                  <c:pt idx="2163">
                    <c:v>Laukau Lile</c:v>
                  </c:pt>
                  <c:pt idx="2164">
                    <c:v>launch, occupant Clive Whitrow, Dick Kuhne &amp; Jim Pergola</c:v>
                  </c:pt>
                  <c:pt idx="2165">
                    <c:v>launch, occupant: Clarrie Whelan</c:v>
                  </c:pt>
                  <c:pt idx="2166">
                    <c:v>Laura Havrylkoff</c:v>
                  </c:pt>
                  <c:pt idx="2167">
                    <c:v>Laurence Evans</c:v>
                  </c:pt>
                  <c:pt idx="2168">
                    <c:v>Laurence Funda</c:v>
                  </c:pt>
                  <c:pt idx="2169">
                    <c:v>Laurent Borgna </c:v>
                  </c:pt>
                  <c:pt idx="2170">
                    <c:v>Laurent Chardard </c:v>
                  </c:pt>
                  <c:pt idx="2171">
                    <c:v>Laurent Lebon</c:v>
                  </c:pt>
                  <c:pt idx="2172">
                    <c:v>Laurie Boyette</c:v>
                  </c:pt>
                  <c:pt idx="2173">
                    <c:v>Laurie Ross </c:v>
                  </c:pt>
                  <c:pt idx="2174">
                    <c:v>Lawyer’s secretary</c:v>
                  </c:pt>
                  <c:pt idx="2175">
                    <c:v>Lea Ann Hughes</c:v>
                  </c:pt>
                  <c:pt idx="2176">
                    <c:v>Lee</c:v>
                  </c:pt>
                  <c:pt idx="2177">
                    <c:v>Lee Fontan</c:v>
                  </c:pt>
                  <c:pt idx="2178">
                    <c:v>Lee Mellin</c:v>
                  </c:pt>
                  <c:pt idx="2179">
                    <c:v>Lee Rhoades</c:v>
                  </c:pt>
                  <c:pt idx="2180">
                    <c:v>Lee Taplin</c:v>
                  </c:pt>
                  <c:pt idx="2181">
                    <c:v>Len Jones</c:v>
                  </c:pt>
                  <c:pt idx="2183">
                    <c:v>Len Kosky</c:v>
                  </c:pt>
                  <c:pt idx="2184">
                    <c:v>Len McWhinney</c:v>
                  </c:pt>
                  <c:pt idx="2185">
                    <c:v>Leo A. Ohai</c:v>
                  </c:pt>
                  <c:pt idx="2186">
                    <c:v>Leo Clarke</c:v>
                  </c:pt>
                  <c:pt idx="2187">
                    <c:v>Leo Streng</c:v>
                  </c:pt>
                  <c:pt idx="2188">
                    <c:v>Leo Vincent  Ryan</c:v>
                  </c:pt>
                  <c:pt idx="2189">
                    <c:v>Leo Wohill</c:v>
                  </c:pt>
                  <c:pt idx="2190">
                    <c:v>Leocadio Reyes Sarante</c:v>
                  </c:pt>
                  <c:pt idx="2191">
                    <c:v>Leon Krouse</c:v>
                  </c:pt>
                  <c:pt idx="2192">
                    <c:v>Leonard Harrison Hancock</c:v>
                  </c:pt>
                  <c:pt idx="2193">
                    <c:v>Leonard Higgins</c:v>
                  </c:pt>
                  <c:pt idx="2194">
                    <c:v>Leroy Chadbourne</c:v>
                  </c:pt>
                  <c:pt idx="2195">
                    <c:v>Leroy French</c:v>
                  </c:pt>
                  <c:pt idx="2196">
                    <c:v>Leroy Hancock</c:v>
                  </c:pt>
                  <c:pt idx="2197">
                    <c:v>Les Wade</c:v>
                  </c:pt>
                  <c:pt idx="2198">
                    <c:v>Les Winkworth</c:v>
                  </c:pt>
                  <c:pt idx="2199">
                    <c:v>Leslie Cook</c:v>
                  </c:pt>
                  <c:pt idx="2200">
                    <c:v>Leslie Gano</c:v>
                  </c:pt>
                  <c:pt idx="2201">
                    <c:v>Lester McDougall</c:v>
                  </c:pt>
                  <c:pt idx="2202">
                    <c:v>Lewis Kornahrens</c:v>
                  </c:pt>
                  <c:pt idx="2203">
                    <c:v>Liam Victor</c:v>
                  </c:pt>
                  <c:pt idx="2204">
                    <c:v>Liam Walker</c:v>
                  </c:pt>
                  <c:pt idx="2205">
                    <c:v>Licius Lee</c:v>
                  </c:pt>
                  <c:pt idx="2206">
                    <c:v>Lidua, a male</c:v>
                  </c:pt>
                  <c:pt idx="2207">
                    <c:v>Lienne Schellekens, </c:v>
                  </c:pt>
                  <c:pt idx="2208">
                    <c:v>Lieut. James H. Stewart</c:v>
                  </c:pt>
                  <c:pt idx="2209">
                    <c:v>Lieutenant Commander Herbert Richard Kabat</c:v>
                  </c:pt>
                  <c:pt idx="2210">
                    <c:v>Lieutenant Robert D. Kurz (U.S.), co-pilot</c:v>
                  </c:pt>
                  <c:pt idx="2211">
                    <c:v>Lieutenant Williamson</c:v>
                  </c:pt>
                  <c:pt idx="2212">
                    <c:v>Lifesavers' surf patrol boat</c:v>
                  </c:pt>
                  <c:pt idx="2213">
                    <c:v>Lifu</c:v>
                  </c:pt>
                  <c:pt idx="2214">
                    <c:v>Lily Artavia</c:v>
                  </c:pt>
                  <c:pt idx="2215">
                    <c:v>Lily Kumpe</c:v>
                  </c:pt>
                  <c:pt idx="2216">
                    <c:v>Linda Whitehurst</c:v>
                  </c:pt>
                  <c:pt idx="2217">
                    <c:v>Lindsay  Munn</c:v>
                  </c:pt>
                  <c:pt idx="2218">
                    <c:v>Lionel Jarvis</c:v>
                  </c:pt>
                  <c:pt idx="2219">
                    <c:v>Lionel McDougall</c:v>
                  </c:pt>
                  <c:pt idx="2220">
                    <c:v>Lioubov Kozarinova</c:v>
                  </c:pt>
                  <c:pt idx="2221">
                    <c:v>Lisa Alexander</c:v>
                  </c:pt>
                  <c:pt idx="2222">
                    <c:v>Lisa Drenko</c:v>
                  </c:pt>
                  <c:pt idx="2223">
                    <c:v>Lisa Miller</c:v>
                  </c:pt>
                  <c:pt idx="2224">
                    <c:v>Lisa Mondy</c:v>
                  </c:pt>
                  <c:pt idx="2225">
                    <c:v>Lisa Mott</c:v>
                  </c:pt>
                  <c:pt idx="2226">
                    <c:v>Liuba Taran</c:v>
                  </c:pt>
                  <c:pt idx="2227">
                    <c:v>Liz Rogers</c:v>
                  </c:pt>
                  <c:pt idx="2228">
                    <c:v>Llewellyn Maske</c:v>
                  </c:pt>
                  <c:pt idx="2229">
                    <c:v>LO Chiu-yang</c:v>
                  </c:pt>
                  <c:pt idx="2230">
                    <c:v>Lobster boat, occupants: Mr. P. Valentine &amp; Mr. J. van Schalkwyk </c:v>
                  </c:pt>
                  <c:pt idx="2231">
                    <c:v>Logan Hamby</c:v>
                  </c:pt>
                  <c:pt idx="2232">
                    <c:v>Loïc Merlet</c:v>
                  </c:pt>
                  <c:pt idx="2233">
                    <c:v>Lopez</c:v>
                  </c:pt>
                  <c:pt idx="2234">
                    <c:v>Lorraine</c:v>
                  </c:pt>
                  <c:pt idx="2235">
                    <c:v>Louis Goiran</c:v>
                  </c:pt>
                  <c:pt idx="2236">
                    <c:v>Louis Goodman</c:v>
                  </c:pt>
                  <c:pt idx="2237">
                    <c:v>Louis Zamperini  &amp; Russell Phillips </c:v>
                  </c:pt>
                  <c:pt idx="2238">
                    <c:v>Louise Sourisseau</c:v>
                  </c:pt>
                  <c:pt idx="2239">
                    <c:v>Lowell J. Bemis</c:v>
                  </c:pt>
                  <c:pt idx="2240">
                    <c:v>Lowell Lutz</c:v>
                  </c:pt>
                  <c:pt idx="2241">
                    <c:v>Lowell Nickerson</c:v>
                  </c:pt>
                  <c:pt idx="2242">
                    <c:v>Lt Cmdr. Lawrence Ernest Scheer USN, pilot</c:v>
                  </c:pt>
                  <c:pt idx="2243">
                    <c:v>Lt. Cmdr. Price</c:v>
                  </c:pt>
                  <c:pt idx="2244">
                    <c:v>Lt. Edward Hearn</c:v>
                  </c:pt>
                  <c:pt idx="2245">
                    <c:v>Luc, a Belgian diver</c:v>
                  </c:pt>
                  <c:pt idx="2246">
                    <c:v>Luca Caputo</c:v>
                  </c:pt>
                  <c:pt idx="2247">
                    <c:v>Lucas Bryant</c:v>
                  </c:pt>
                  <c:pt idx="2248">
                    <c:v>Lucas Vertullo</c:v>
                  </c:pt>
                  <c:pt idx="2249">
                    <c:v>Lucien Mercier</c:v>
                  </c:pt>
                  <c:pt idx="2250">
                    <c:v>Lucy Magnum</c:v>
                  </c:pt>
                  <c:pt idx="2251">
                    <c:v>Ludwig Gerricke</c:v>
                  </c:pt>
                  <c:pt idx="2252">
                    <c:v>Luis Henrique Messias</c:v>
                  </c:pt>
                  <c:pt idx="2253">
                    <c:v>Luis Hernandez</c:v>
                  </c:pt>
                  <c:pt idx="2254">
                    <c:v>Luis Morales</c:v>
                  </c:pt>
                  <c:pt idx="2255">
                    <c:v>Luke Allan</c:v>
                  </c:pt>
                  <c:pt idx="2256">
                    <c:v>Luke Baker</c:v>
                  </c:pt>
                  <c:pt idx="2257">
                    <c:v>Luke Cook</c:v>
                  </c:pt>
                  <c:pt idx="2258">
                    <c:v>Luke Parker</c:v>
                  </c:pt>
                  <c:pt idx="2259">
                    <c:v>Luke Tresoglavic</c:v>
                  </c:pt>
                  <c:pt idx="2260">
                    <c:v>Luz Helena  Florez</c:v>
                  </c:pt>
                  <c:pt idx="2261">
                    <c:v>Lydia Paulk</c:v>
                  </c:pt>
                  <c:pt idx="2262">
                    <c:v>Lydia Strunk</c:v>
                  </c:pt>
                  <c:pt idx="2263">
                    <c:v>Lydia Ward</c:v>
                  </c:pt>
                  <c:pt idx="2264">
                    <c:v>Lyle Davis</c:v>
                  </c:pt>
                  <c:pt idx="2265">
                    <c:v>Lyle Fielding</c:v>
                  </c:pt>
                  <c:pt idx="2266">
                    <c:v>Lyle Maarsdorp</c:v>
                  </c:pt>
                  <c:pt idx="2267">
                    <c:v>Lynne Campbell</c:v>
                  </c:pt>
                  <c:pt idx="2268">
                    <c:v>Lytton Evans</c:v>
                  </c:pt>
                  <c:pt idx="2269">
                    <c:v>Lyudmila Stolyarova </c:v>
                  </c:pt>
                  <c:pt idx="2270">
                    <c:v>M. Filipe</c:v>
                  </c:pt>
                  <c:pt idx="2271">
                    <c:v>M. Malabon</c:v>
                  </c:pt>
                  <c:pt idx="2272">
                    <c:v>M. Schweitzer</c:v>
                  </c:pt>
                  <c:pt idx="2273">
                    <c:v>M. Worman</c:v>
                  </c:pt>
                  <c:pt idx="2274">
                    <c:v>M.A.</c:v>
                  </c:pt>
                  <c:pt idx="2275">
                    <c:v>M.C.</c:v>
                  </c:pt>
                  <c:pt idx="2278">
                    <c:v>M.F. Turnipseed</c:v>
                  </c:pt>
                  <c:pt idx="2279">
                    <c:v>M.G.</c:v>
                  </c:pt>
                  <c:pt idx="2280">
                    <c:v>M.M.</c:v>
                  </c:pt>
                  <c:pt idx="2281">
                    <c:v>Mabua Mogadura</c:v>
                  </c:pt>
                  <c:pt idx="2282">
                    <c:v>Mack Shelton</c:v>
                  </c:pt>
                  <c:pt idx="2283">
                    <c:v>Madeline Sinsley </c:v>
                  </c:pt>
                  <c:pt idx="2284">
                    <c:v>Madi Taff</c:v>
                  </c:pt>
                  <c:pt idx="2285">
                    <c:v>Malcolm Robertson &amp; Tom Hasler</c:v>
                  </c:pt>
                  <c:pt idx="2286">
                    <c:v>male</c:v>
                  </c:pt>
                  <c:pt idx="2373">
                    <c:v>male from Lelepa Island</c:v>
                  </c:pt>
                  <c:pt idx="2374">
                    <c:v>male from pleasure craft Press On Regardless</c:v>
                  </c:pt>
                  <c:pt idx="2375">
                    <c:v>male from Tampa</c:v>
                  </c:pt>
                  <c:pt idx="2376">
                    <c:v>male from the Kormoran</c:v>
                  </c:pt>
                  <c:pt idx="2377">
                    <c:v>male x 3</c:v>
                  </c:pt>
                  <c:pt idx="2378">
                    <c:v>male, a "youth"</c:v>
                  </c:pt>
                  <c:pt idx="2379">
                    <c:v>male, a Japanese fisherman</c:v>
                  </c:pt>
                  <c:pt idx="2380">
                    <c:v>male, a spectator</c:v>
                  </c:pt>
                  <c:pt idx="2381">
                    <c:v>male, a teen</c:v>
                  </c:pt>
                  <c:pt idx="2382">
                    <c:v>male, a tourist from Germany</c:v>
                  </c:pt>
                  <c:pt idx="2383">
                    <c:v>male, a tourist from Venezuela</c:v>
                  </c:pt>
                  <c:pt idx="2384">
                    <c:v>male, a US soldier</c:v>
                  </c:pt>
                  <c:pt idx="2385">
                    <c:v>male, aboriginal diver</c:v>
                  </c:pt>
                  <c:pt idx="2386">
                    <c:v>male, an American tourist</c:v>
                  </c:pt>
                  <c:pt idx="2387">
                    <c:v>male, Territorial Surveyor</c:v>
                  </c:pt>
                  <c:pt idx="2388">
                    <c:v>Malisson Lima </c:v>
                  </c:pt>
                  <c:pt idx="2389">
                    <c:v>Malvis Cristino de Souza</c:v>
                  </c:pt>
                  <c:pt idx="2390">
                    <c:v>Manduray, a lifesaver</c:v>
                  </c:pt>
                  <c:pt idx="2391">
                    <c:v>Manfred Gregor</c:v>
                  </c:pt>
                  <c:pt idx="2392">
                    <c:v>Mang Duc Hanh</c:v>
                  </c:pt>
                  <c:pt idx="2393">
                    <c:v>Manning Samuels</c:v>
                  </c:pt>
                  <c:pt idx="2394">
                    <c:v>Manuel Alvelo</c:v>
                  </c:pt>
                  <c:pt idx="2395">
                    <c:v>Manuel Zamora, a lawyer</c:v>
                  </c:pt>
                  <c:pt idx="2396">
                    <c:v>Maori male</c:v>
                  </c:pt>
                  <c:pt idx="2397">
                    <c:v>Marc Andrews</c:v>
                  </c:pt>
                  <c:pt idx="2398">
                    <c:v>Marc Fraser &amp; Blair Fraser</c:v>
                  </c:pt>
                  <c:pt idx="2399">
                    <c:v>Marc Jucker</c:v>
                  </c:pt>
                  <c:pt idx="2400">
                    <c:v>Marc Tayman</c:v>
                  </c:pt>
                  <c:pt idx="2401">
                    <c:v>Márcio de Castro Palma </c:v>
                  </c:pt>
                  <c:pt idx="2402">
                    <c:v>Marco Carme</c:v>
                  </c:pt>
                  <c:pt idx="2403">
                    <c:v>Marco Edmundo Cardiel</c:v>
                  </c:pt>
                  <c:pt idx="2404">
                    <c:v>Marco Flagg</c:v>
                  </c:pt>
                  <c:pt idx="2405">
                    <c:v>Marcos González Selayaran </c:v>
                  </c:pt>
                  <c:pt idx="2406">
                    <c:v>Marcus van der Vyver</c:v>
                  </c:pt>
                  <c:pt idx="2407">
                    <c:v>Margaret Bowen Jones</c:v>
                  </c:pt>
                  <c:pt idx="2408">
                    <c:v>Margaret White</c:v>
                  </c:pt>
                  <c:pt idx="2409">
                    <c:v>Maria Asista</c:v>
                  </c:pt>
                  <c:pt idx="2410">
                    <c:v>Maria Korcsmaros</c:v>
                  </c:pt>
                  <c:pt idx="2411">
                    <c:v>Marian Leaf</c:v>
                  </c:pt>
                  <c:pt idx="2412">
                    <c:v>Mariel Parker </c:v>
                  </c:pt>
                  <c:pt idx="2413">
                    <c:v>Mariko Haugen </c:v>
                  </c:pt>
                  <c:pt idx="2414">
                    <c:v>Marik-Pokas</c:v>
                  </c:pt>
                  <c:pt idx="2415">
                    <c:v>Marin Alice Melton</c:v>
                  </c:pt>
                  <c:pt idx="2416">
                    <c:v>Mario Castellanos</c:v>
                  </c:pt>
                  <c:pt idx="2417">
                    <c:v>Mário César Carneiro da Silva</c:v>
                  </c:pt>
                  <c:pt idx="2418">
                    <c:v>Mario Lari</c:v>
                  </c:pt>
                  <c:pt idx="2419">
                    <c:v>Marius Botha</c:v>
                  </c:pt>
                  <c:pt idx="2420">
                    <c:v>Mark Adams</c:v>
                  </c:pt>
                  <c:pt idx="2421">
                    <c:v>Mark Ayre</c:v>
                  </c:pt>
                  <c:pt idx="2422">
                    <c:v>Mark Beekler</c:v>
                  </c:pt>
                  <c:pt idx="2423">
                    <c:v>Mark Benvick</c:v>
                  </c:pt>
                  <c:pt idx="2424">
                    <c:v>Mark Bryant</c:v>
                  </c:pt>
                  <c:pt idx="2425">
                    <c:v>Mark Butler</c:v>
                  </c:pt>
                  <c:pt idx="2426">
                    <c:v>Mark Byrne</c:v>
                  </c:pt>
                  <c:pt idx="2427">
                    <c:v>Mark Davis</c:v>
                  </c:pt>
                  <c:pt idx="2428">
                    <c:v>Mark Degraff</c:v>
                  </c:pt>
                  <c:pt idx="2429">
                    <c:v>Mark Dotter</c:v>
                  </c:pt>
                  <c:pt idx="2430">
                    <c:v>Mark Elkinton</c:v>
                  </c:pt>
                  <c:pt idx="2431">
                    <c:v>Mark Evans</c:v>
                  </c:pt>
                  <c:pt idx="2432">
                    <c:v>Mark Fleming</c:v>
                  </c:pt>
                  <c:pt idx="2433">
                    <c:v>Mark George</c:v>
                  </c:pt>
                  <c:pt idx="2434">
                    <c:v>Mark Jepson</c:v>
                  </c:pt>
                  <c:pt idx="2435">
                    <c:v>Mark Jury</c:v>
                  </c:pt>
                  <c:pt idx="2436">
                    <c:v>Mark Lemelin</c:v>
                  </c:pt>
                  <c:pt idx="2437">
                    <c:v>Mark Majors III</c:v>
                  </c:pt>
                  <c:pt idx="2438">
                    <c:v>Mark Marks</c:v>
                  </c:pt>
                  <c:pt idx="2439">
                    <c:v>Mark Moquin</c:v>
                  </c:pt>
                  <c:pt idx="2440">
                    <c:v>Mark Pattison</c:v>
                  </c:pt>
                  <c:pt idx="2441">
                    <c:v>Mark Quirt</c:v>
                  </c:pt>
                  <c:pt idx="2442">
                    <c:v>Mark Rackley</c:v>
                  </c:pt>
                  <c:pt idx="2443">
                    <c:v>Mark Riglos</c:v>
                  </c:pt>
                  <c:pt idx="2444">
                    <c:v>Mark Rogotzki </c:v>
                  </c:pt>
                  <c:pt idx="2445">
                    <c:v>Mark Rudy</c:v>
                  </c:pt>
                  <c:pt idx="2446">
                    <c:v>Mark Skidgel</c:v>
                  </c:pt>
                  <c:pt idx="2447">
                    <c:v>Mark Steins</c:v>
                  </c:pt>
                  <c:pt idx="2448">
                    <c:v>Mark Taylor</c:v>
                  </c:pt>
                  <c:pt idx="2449">
                    <c:v>Mark Thomas</c:v>
                  </c:pt>
                  <c:pt idx="2450">
                    <c:v>Mark Tisserand</c:v>
                  </c:pt>
                  <c:pt idx="2451">
                    <c:v>Mark Van Leer</c:v>
                  </c:pt>
                  <c:pt idx="2452">
                    <c:v>Mark Wilson</c:v>
                  </c:pt>
                  <c:pt idx="2453">
                    <c:v>Mark Worman</c:v>
                  </c:pt>
                  <c:pt idx="2454">
                    <c:v>Marko Kovacich</c:v>
                  </c:pt>
                  <c:pt idx="2455">
                    <c:v>Marlene Evler</c:v>
                  </c:pt>
                  <c:pt idx="2456">
                    <c:v>Marris</c:v>
                  </c:pt>
                  <c:pt idx="2457">
                    <c:v>Marshall Flanagan</c:v>
                  </c:pt>
                  <c:pt idx="2458">
                    <c:v>Martin Berg</c:v>
                  </c:pt>
                  <c:pt idx="2459">
                    <c:v>Martin Christopher Richardson</c:v>
                  </c:pt>
                  <c:pt idx="2460">
                    <c:v>Martin Fisher, radio operator</c:v>
                  </c:pt>
                  <c:pt idx="2461">
                    <c:v>Martin Gunda</c:v>
                  </c:pt>
                  <c:pt idx="2462">
                    <c:v>Martin Kane</c:v>
                  </c:pt>
                  <c:pt idx="2463">
                    <c:v>Martin Lund</c:v>
                  </c:pt>
                  <c:pt idx="2464">
                    <c:v>Martyn Steffens</c:v>
                  </c:pt>
                  <c:pt idx="2465">
                    <c:v>Marvin Estridge</c:v>
                  </c:pt>
                  <c:pt idx="2466">
                    <c:v>Mary Ann Shands</c:v>
                  </c:pt>
                  <c:pt idx="2467">
                    <c:v>Mary Dunn</c:v>
                  </c:pt>
                  <c:pt idx="2468">
                    <c:v>Mary Jane Ryan</c:v>
                  </c:pt>
                  <c:pt idx="2469">
                    <c:v>Mary Katherine Strong</c:v>
                  </c:pt>
                  <c:pt idx="2470">
                    <c:v>Mary Locklear</c:v>
                  </c:pt>
                  <c:pt idx="2471">
                    <c:v>Mary Marcus</c:v>
                  </c:pt>
                  <c:pt idx="2472">
                    <c:v>Mary Meagher</c:v>
                  </c:pt>
                  <c:pt idx="2473">
                    <c:v>Mary Passaris</c:v>
                  </c:pt>
                  <c:pt idx="2474">
                    <c:v>Mary Pound</c:v>
                  </c:pt>
                  <c:pt idx="2475">
                    <c:v>Masami Fukushi</c:v>
                  </c:pt>
                  <c:pt idx="2476">
                    <c:v>Mateo Zapeda</c:v>
                  </c:pt>
                  <c:pt idx="2477">
                    <c:v>Mathew Vickers</c:v>
                  </c:pt>
                  <c:pt idx="2478">
                    <c:v>Mathieu Dasnois</c:v>
                  </c:pt>
                  <c:pt idx="2479">
                    <c:v>Matt Baker</c:v>
                  </c:pt>
                  <c:pt idx="2480">
                    <c:v>Matt Bowen</c:v>
                  </c:pt>
                  <c:pt idx="2481">
                    <c:v>Matt Crawford</c:v>
                  </c:pt>
                  <c:pt idx="2482">
                    <c:v>Matt Hinton</c:v>
                  </c:pt>
                  <c:pt idx="2483">
                    <c:v>Matt Kraskiewicz</c:v>
                  </c:pt>
                  <c:pt idx="2484">
                    <c:v>Matt Lee</c:v>
                  </c:pt>
                  <c:pt idx="2485">
                    <c:v>Matt Mason</c:v>
                  </c:pt>
                  <c:pt idx="2486">
                    <c:v>Matt Searcy</c:v>
                  </c:pt>
                  <c:pt idx="2487">
                    <c:v>Matt Sturgis</c:v>
                  </c:pt>
                  <c:pt idx="2488">
                    <c:v>Matt Tichenor</c:v>
                  </c:pt>
                  <c:pt idx="2489">
                    <c:v>Matt Wishengrad</c:v>
                  </c:pt>
                  <c:pt idx="2490">
                    <c:v>Matthew Barton</c:v>
                  </c:pt>
                  <c:pt idx="2491">
                    <c:v>Matthew Beyrer</c:v>
                  </c:pt>
                  <c:pt idx="2492">
                    <c:v>Matthew Breen</c:v>
                  </c:pt>
                  <c:pt idx="2493">
                    <c:v>Matthew Cassaigne</c:v>
                  </c:pt>
                  <c:pt idx="2494">
                    <c:v>Matthew Fowler</c:v>
                  </c:pt>
                  <c:pt idx="2495">
                    <c:v>Matthew Honyak</c:v>
                  </c:pt>
                  <c:pt idx="2496">
                    <c:v>Matthew May</c:v>
                  </c:pt>
                  <c:pt idx="2497">
                    <c:v>Matthew McGrath</c:v>
                  </c:pt>
                  <c:pt idx="2498">
                    <c:v>Matthew McIntosh</c:v>
                  </c:pt>
                  <c:pt idx="2499">
                    <c:v>Matthew O'Neill</c:v>
                  </c:pt>
                  <c:pt idx="2500">
                    <c:v>Matthew Pearce</c:v>
                  </c:pt>
                  <c:pt idx="2501">
                    <c:v>Matthew Perny</c:v>
                  </c:pt>
                  <c:pt idx="2502">
                    <c:v>Matthew Robertson Paul</c:v>
                  </c:pt>
                  <c:pt idx="2503">
                    <c:v>Matthew Smithers</c:v>
                  </c:pt>
                  <c:pt idx="2504">
                    <c:v>Matthew Sonieva</c:v>
                  </c:pt>
                  <c:pt idx="2505">
                    <c:v>Matthew Zaccaria</c:v>
                  </c:pt>
                  <c:pt idx="2506">
                    <c:v>Maurice Lilloux</c:v>
                  </c:pt>
                  <c:pt idx="2507">
                    <c:v>Max Briggs</c:v>
                  </c:pt>
                  <c:pt idx="2508">
                    <c:v>Max Lagao</c:v>
                  </c:pt>
                  <c:pt idx="2509">
                    <c:v>Max Longhurst </c:v>
                  </c:pt>
                  <c:pt idx="2510">
                    <c:v>Max Watt</c:v>
                  </c:pt>
                  <c:pt idx="2511">
                    <c:v>Maximilliaan Roual Van Dam</c:v>
                  </c:pt>
                  <c:pt idx="2512">
                    <c:v>Maximo Trinidad</c:v>
                  </c:pt>
                  <c:pt idx="2513">
                    <c:v>Maxwell Steele</c:v>
                  </c:pt>
                  <c:pt idx="2514">
                    <c:v>Mayabrit, an ocean rowing boat. Occupants: Andrew Barnett &amp; J.C.S. Brendana</c:v>
                  </c:pt>
                  <c:pt idx="2515">
                    <c:v>Maynard Tanner</c:v>
                  </c:pt>
                  <c:pt idx="2516">
                    <c:v>McCallan</c:v>
                  </c:pt>
                  <c:pt idx="2517">
                    <c:v>McDonald van der Merwe</c:v>
                  </c:pt>
                  <c:pt idx="2518">
                    <c:v>McKenzie Clark</c:v>
                  </c:pt>
                  <c:pt idx="2519">
                    <c:v>Megan Durham</c:v>
                  </c:pt>
                  <c:pt idx="2520">
                    <c:v>Megan Halavais</c:v>
                  </c:pt>
                  <c:pt idx="2521">
                    <c:v>Megan Konkler</c:v>
                  </c:pt>
                  <c:pt idx="2522">
                    <c:v>Megan O'Leary</c:v>
                  </c:pt>
                  <c:pt idx="2523">
                    <c:v>Megan Prescott</c:v>
                  </c:pt>
                  <c:pt idx="2524">
                    <c:v>Megan Wallis</c:v>
                  </c:pt>
                  <c:pt idx="2525">
                    <c:v>Mehdi</c:v>
                  </c:pt>
                  <c:pt idx="2526">
                    <c:v>Melissa Hardcastle</c:v>
                  </c:pt>
                  <c:pt idx="2527">
                    <c:v>Melissa Rodrigues</c:v>
                  </c:pt>
                  <c:pt idx="2528">
                    <c:v>Melvin T. Toma</c:v>
                  </c:pt>
                  <c:pt idx="2529">
                    <c:v>merchant seaman</c:v>
                  </c:pt>
                  <c:pt idx="2530">
                    <c:v>Mereseini Wati, female</c:v>
                  </c:pt>
                  <c:pt idx="2531">
                    <c:v>Metereti Jeke</c:v>
                  </c:pt>
                  <c:pt idx="2532">
                    <c:v>Meti Kershner</c:v>
                  </c:pt>
                  <c:pt idx="2533">
                    <c:v>Metuela Mau</c:v>
                  </c:pt>
                  <c:pt idx="2534">
                    <c:v>Mia Merlini</c:v>
                  </c:pt>
                  <c:pt idx="2535">
                    <c:v>Micah Flanaburg</c:v>
                  </c:pt>
                  <c:pt idx="2536">
                    <c:v>Michael A. Reist</c:v>
                  </c:pt>
                  <c:pt idx="2537">
                    <c:v>Michael Adler</c:v>
                  </c:pt>
                  <c:pt idx="2538">
                    <c:v>Michael Anthony Hoffman</c:v>
                  </c:pt>
                  <c:pt idx="2539">
                    <c:v>Michael Beach</c:v>
                  </c:pt>
                  <c:pt idx="2540">
                    <c:v>Michael Bedford</c:v>
                  </c:pt>
                  <c:pt idx="2541">
                    <c:v>Michael Burns</c:v>
                  </c:pt>
                  <c:pt idx="2542">
                    <c:v>Michael Carpenter</c:v>
                  </c:pt>
                  <c:pt idx="2543">
                    <c:v>Michael Casey</c:v>
                  </c:pt>
                  <c:pt idx="2544">
                    <c:v>Michael Cohen</c:v>
                  </c:pt>
                  <c:pt idx="2545">
                    <c:v>Michael Demasi</c:v>
                  </c:pt>
                  <c:pt idx="2546">
                    <c:v>Michael Dornellas</c:v>
                  </c:pt>
                  <c:pt idx="2547">
                    <c:v>Michael Geraghty</c:v>
                  </c:pt>
                  <c:pt idx="2548">
                    <c:v>Michael Greenwood</c:v>
                  </c:pt>
                  <c:pt idx="2549">
                    <c:v>Michael Guy</c:v>
                  </c:pt>
                  <c:pt idx="2550">
                    <c:v>Michael Heidenreich</c:v>
                  </c:pt>
                  <c:pt idx="2551">
                    <c:v>Michael Hoile</c:v>
                  </c:pt>
                  <c:pt idx="2552">
                    <c:v>Michael Hootman</c:v>
                  </c:pt>
                  <c:pt idx="2553">
                    <c:v>Michael J. Herder</c:v>
                  </c:pt>
                  <c:pt idx="2554">
                    <c:v>Michael Knowles</c:v>
                  </c:pt>
                  <c:pt idx="2555">
                    <c:v>Michael Lamb</c:v>
                  </c:pt>
                  <c:pt idx="2556">
                    <c:v>Michael Land</c:v>
                  </c:pt>
                  <c:pt idx="2557">
                    <c:v>Michael Leech</c:v>
                  </c:pt>
                  <c:pt idx="2558">
                    <c:v>Michael Massey</c:v>
                  </c:pt>
                  <c:pt idx="2559">
                    <c:v>Michael Mendez</c:v>
                  </c:pt>
                  <c:pt idx="2560">
                    <c:v>Michael Mesiano</c:v>
                  </c:pt>
                  <c:pt idx="2561">
                    <c:v>Michael Muradian</c:v>
                  </c:pt>
                  <c:pt idx="2562">
                    <c:v>Michael Murphy</c:v>
                  </c:pt>
                  <c:pt idx="2563">
                    <c:v>Michael Oliver</c:v>
                  </c:pt>
                  <c:pt idx="2564">
                    <c:v>Michael Petas</c:v>
                  </c:pt>
                  <c:pt idx="2565">
                    <c:v>Michael Pignolet</c:v>
                  </c:pt>
                  <c:pt idx="2566">
                    <c:v>Michael Pollard</c:v>
                  </c:pt>
                  <c:pt idx="2567">
                    <c:v>Michael Post </c:v>
                  </c:pt>
                  <c:pt idx="2568">
                    <c:v>Michael Prather</c:v>
                  </c:pt>
                  <c:pt idx="2569">
                    <c:v>Michael Rinto</c:v>
                  </c:pt>
                  <c:pt idx="2570">
                    <c:v>Michael Roman</c:v>
                  </c:pt>
                  <c:pt idx="2571">
                    <c:v>Michael Rutzen</c:v>
                  </c:pt>
                  <c:pt idx="2572">
                    <c:v>Michael Salinger</c:v>
                  </c:pt>
                  <c:pt idx="2573">
                    <c:v>Michael Schaeffer</c:v>
                  </c:pt>
                  <c:pt idx="2574">
                    <c:v>Michael Setti</c:v>
                  </c:pt>
                  <c:pt idx="2575">
                    <c:v>Michael Sproule</c:v>
                  </c:pt>
                  <c:pt idx="2576">
                    <c:v>Michael Taljaard</c:v>
                  </c:pt>
                  <c:pt idx="2577">
                    <c:v>Michael Valentine</c:v>
                  </c:pt>
                  <c:pt idx="2578">
                    <c:v>Michael van den Berg</c:v>
                  </c:pt>
                  <c:pt idx="2579">
                    <c:v>Michael van Niekerk</c:v>
                  </c:pt>
                  <c:pt idx="2580">
                    <c:v>Michael Vriese</c:v>
                  </c:pt>
                  <c:pt idx="2581">
                    <c:v>Michael Waters </c:v>
                  </c:pt>
                  <c:pt idx="2582">
                    <c:v>Michaela Grogan</c:v>
                  </c:pt>
                  <c:pt idx="2583">
                    <c:v>Michal du Plessis </c:v>
                  </c:pt>
                  <c:pt idx="2584">
                    <c:v>Michel Touzet</c:v>
                  </c:pt>
                  <c:pt idx="2585">
                    <c:v>Michelle Glenn</c:v>
                  </c:pt>
                  <c:pt idx="2586">
                    <c:v>Michelle Smith</c:v>
                  </c:pt>
                  <c:pt idx="2587">
                    <c:v>Mick Coleman</c:v>
                  </c:pt>
                  <c:pt idx="2588">
                    <c:v>Mick Fanning</c:v>
                  </c:pt>
                  <c:pt idx="2589">
                    <c:v>Miguel Salas Gonzalez</c:v>
                  </c:pt>
                  <c:pt idx="2590">
                    <c:v>Mihaela Cosa</c:v>
                  </c:pt>
                  <c:pt idx="2591">
                    <c:v>Mikado Nakamura</c:v>
                  </c:pt>
                  <c:pt idx="2592">
                    <c:v>Mikaela Amezaga Medina</c:v>
                  </c:pt>
                  <c:pt idx="2593">
                    <c:v>Mike Allman</c:v>
                  </c:pt>
                  <c:pt idx="2594">
                    <c:v>Mike Barber</c:v>
                  </c:pt>
                  <c:pt idx="2595">
                    <c:v>Mike Coots</c:v>
                  </c:pt>
                  <c:pt idx="2596">
                    <c:v>Mike deGruy</c:v>
                  </c:pt>
                  <c:pt idx="2597">
                    <c:v>Mike Duncan</c:v>
                  </c:pt>
                  <c:pt idx="2598">
                    <c:v>Mike Fraser</c:v>
                  </c:pt>
                  <c:pt idx="2599">
                    <c:v>Mike Hely</c:v>
                  </c:pt>
                  <c:pt idx="2600">
                    <c:v>Mike Higgins</c:v>
                  </c:pt>
                  <c:pt idx="2601">
                    <c:v>Mike Milea</c:v>
                  </c:pt>
                  <c:pt idx="2602">
                    <c:v>Mike Porter</c:v>
                  </c:pt>
                  <c:pt idx="2603">
                    <c:v>Mike Rebel</c:v>
                  </c:pt>
                  <c:pt idx="2604">
                    <c:v>Mike Richardson</c:v>
                  </c:pt>
                  <c:pt idx="2605">
                    <c:v>Mike Seymore</c:v>
                  </c:pt>
                  <c:pt idx="2606">
                    <c:v>Mike Shook</c:v>
                  </c:pt>
                  <c:pt idx="2607">
                    <c:v>Mike Spaulding</c:v>
                  </c:pt>
                  <c:pt idx="2608">
                    <c:v>Mike Sprague</c:v>
                  </c:pt>
                  <c:pt idx="2609">
                    <c:v>Mike Sullivan</c:v>
                  </c:pt>
                  <c:pt idx="2610">
                    <c:v>Mike Uramai</c:v>
                  </c:pt>
                  <c:pt idx="2611">
                    <c:v>Mike Wells</c:v>
                  </c:pt>
                  <c:pt idx="2612">
                    <c:v>Miller Diggs</c:v>
                  </c:pt>
                  <c:pt idx="2613">
                    <c:v>Milton Carter</c:v>
                  </c:pt>
                  <c:pt idx="2614">
                    <c:v>Mini Haa Haar, fiberglass boat, occupants: William Catton, Anthony Green, Tony &amp; Kylie Barnes</c:v>
                  </c:pt>
                  <c:pt idx="2615">
                    <c:v>Mirco Tapavica</c:v>
                  </c:pt>
                  <c:pt idx="2616">
                    <c:v>Miriam Picklesimer</c:v>
                  </c:pt>
                  <c:pt idx="2617">
                    <c:v>Mirjam Buser, a Swiss tourist</c:v>
                  </c:pt>
                  <c:pt idx="2618">
                    <c:v>Mitchell Anderson</c:v>
                  </c:pt>
                  <c:pt idx="2619">
                    <c:v>Mitchell Warner</c:v>
                  </c:pt>
                  <c:pt idx="2620">
                    <c:v>Mohammed Rahimnejad</c:v>
                  </c:pt>
                  <c:pt idx="2621">
                    <c:v>Monika Wanis</c:v>
                  </c:pt>
                  <c:pt idx="2622">
                    <c:v>Monte Gray</c:v>
                  </c:pt>
                  <c:pt idx="2623">
                    <c:v>Moored fishing launch of Harry Lone</c:v>
                  </c:pt>
                  <c:pt idx="2624">
                    <c:v>Morgan Flannery</c:v>
                  </c:pt>
                  <c:pt idx="2625">
                    <c:v>Morris M. Vorenberg</c:v>
                  </c:pt>
                  <c:pt idx="2627">
                    <c:v>Morslem Aken</c:v>
                  </c:pt>
                  <c:pt idx="2628">
                    <c:v>Moses Smith</c:v>
                  </c:pt>
                  <c:pt idx="2629">
                    <c:v>Mosley</c:v>
                  </c:pt>
                  <c:pt idx="2630">
                    <c:v>motor boat, occupants: Mr. &amp; Mrs. Sidney M. Colgate and their three children, Bayard, Caroline and Margaret </c:v>
                  </c:pt>
                  <c:pt idx="2631">
                    <c:v>Motor boat, occupants: Quintus Du Toit, J.H. van Heerden &amp; J.P. Marais</c:v>
                  </c:pt>
                  <c:pt idx="2632">
                    <c:v>Mr. Bagolinii</c:v>
                  </c:pt>
                  <c:pt idx="2633">
                    <c:v>Mr. Belle Yang, a school teacher</c:v>
                  </c:pt>
                  <c:pt idx="2634">
                    <c:v>Mr. Bennett</c:v>
                  </c:pt>
                  <c:pt idx="2635">
                    <c:v>Mr. Daniels</c:v>
                  </c:pt>
                  <c:pt idx="2636">
                    <c:v>Mr. E.B. Port</c:v>
                  </c:pt>
                  <c:pt idx="2637">
                    <c:v>Mr. Falah</c:v>
                  </c:pt>
                  <c:pt idx="2638">
                    <c:v>Mr. Hasell</c:v>
                  </c:pt>
                  <c:pt idx="2639">
                    <c:v>Mr. Jurincic</c:v>
                  </c:pt>
                  <c:pt idx="2640">
                    <c:v>Mr. Kaaby</c:v>
                  </c:pt>
                  <c:pt idx="2641">
                    <c:v>Mr. Kalantar</c:v>
                  </c:pt>
                  <c:pt idx="2642">
                    <c:v>Mr. L. E. Brasting</c:v>
                  </c:pt>
                  <c:pt idx="2643">
                    <c:v>Mr. M. Donovan</c:v>
                  </c:pt>
                  <c:pt idx="2644">
                    <c:v>Mr. M. King</c:v>
                  </c:pt>
                  <c:pt idx="2645">
                    <c:v>Mr. N. Warry</c:v>
                  </c:pt>
                  <c:pt idx="2646">
                    <c:v>Mr. N. Wright</c:v>
                  </c:pt>
                  <c:pt idx="2647">
                    <c:v>Mr. Nagib</c:v>
                  </c:pt>
                  <c:pt idx="2648">
                    <c:v>Mr. Nasser Seemrookh</c:v>
                  </c:pt>
                  <c:pt idx="2649">
                    <c:v>Mr. Paniry</c:v>
                  </c:pt>
                  <c:pt idx="2650">
                    <c:v>Mr. Redman</c:v>
                  </c:pt>
                  <c:pt idx="2651">
                    <c:v>Mr. Reynish &amp; Mr. Meikle</c:v>
                  </c:pt>
                  <c:pt idx="2652">
                    <c:v>Mr. S. Page </c:v>
                  </c:pt>
                  <c:pt idx="2653">
                    <c:v>Mr. Spain</c:v>
                  </c:pt>
                  <c:pt idx="2654">
                    <c:v>Mr. Swanson</c:v>
                  </c:pt>
                  <c:pt idx="2655">
                    <c:v>Mrs Walter German</c:v>
                  </c:pt>
                  <c:pt idx="2656">
                    <c:v>Mrs. A.L. Cummings</c:v>
                  </c:pt>
                  <c:pt idx="2657">
                    <c:v>Mrs. Beryl Grant</c:v>
                  </c:pt>
                  <c:pt idx="2658">
                    <c:v>Mrs. Burman</c:v>
                  </c:pt>
                  <c:pt idx="2659">
                    <c:v>Mrs. D. F. Gunn</c:v>
                  </c:pt>
                  <c:pt idx="2660">
                    <c:v>Mrs. Despo Snow-Christensen </c:v>
                  </c:pt>
                  <c:pt idx="2661">
                    <c:v>Mrs. G. Rautenbach</c:v>
                  </c:pt>
                  <c:pt idx="2662">
                    <c:v>Mrs. Hoskin</c:v>
                  </c:pt>
                  <c:pt idx="2663">
                    <c:v>Mrs. Leonard Carlsmith</c:v>
                  </c:pt>
                  <c:pt idx="2664">
                    <c:v>Mrs. Reg Fox</c:v>
                  </c:pt>
                  <c:pt idx="2665">
                    <c:v>Mrs. Schmidt</c:v>
                  </c:pt>
                  <c:pt idx="2666">
                    <c:v>Mrs. Soile Hamalainen</c:v>
                  </c:pt>
                  <c:pt idx="2667">
                    <c:v>Mrs. Torugbene-Ere Aboh</c:v>
                  </c:pt>
                  <c:pt idx="2668">
                    <c:v>Mrs. Walter H. Kahrs</c:v>
                  </c:pt>
                  <c:pt idx="2669">
                    <c:v>Ms Tori Lawrence</c:v>
                  </c:pt>
                  <c:pt idx="2670">
                    <c:v>multiple boats including B.J. C. Brunt</c:v>
                  </c:pt>
                  <c:pt idx="2671">
                    <c:v>Murray Branson</c:v>
                  </c:pt>
                  <c:pt idx="2672">
                    <c:v>Murray Henderson</c:v>
                  </c:pt>
                  <c:pt idx="2673">
                    <c:v>Murray Taylor</c:v>
                  </c:pt>
                  <c:pt idx="2674">
                    <c:v>Murugesan</c:v>
                  </c:pt>
                  <c:pt idx="2675">
                    <c:v>Mustafa Al Hammadi</c:v>
                  </c:pt>
                  <c:pt idx="2676">
                    <c:v>Myxie Ryan</c:v>
                  </c:pt>
                  <c:pt idx="2677">
                    <c:v>N. F.</c:v>
                  </c:pt>
                  <c:pt idx="2678">
                    <c:v>N.W.</c:v>
                  </c:pt>
                  <c:pt idx="2679">
                    <c:v>Nagah Attalah Al Sayed </c:v>
                  </c:pt>
                  <c:pt idx="2680">
                    <c:v>Nagisa Yasuhara</c:v>
                  </c:pt>
                  <c:pt idx="2681">
                    <c:v>Nago, a Japanese diver</c:v>
                  </c:pt>
                  <c:pt idx="2682">
                    <c:v>Naiane Barbosa Bringel</c:v>
                  </c:pt>
                  <c:pt idx="2683">
                    <c:v>Nancy Thom</c:v>
                  </c:pt>
                  <c:pt idx="2684">
                    <c:v>Nan-Tien Chang</c:v>
                  </c:pt>
                  <c:pt idx="2685">
                    <c:v>Napoleon Doola, a  Murray Islander)</c:v>
                  </c:pt>
                  <c:pt idx="2686">
                    <c:v>Narcisco Tomaz</c:v>
                  </c:pt>
                  <c:pt idx="2687">
                    <c:v>Narnak</c:v>
                  </c:pt>
                  <c:pt idx="2688">
                    <c:v>Nasri Gasant</c:v>
                  </c:pt>
                  <c:pt idx="2689">
                    <c:v>Natalia (Natasha) Slobonskaya</c:v>
                  </c:pt>
                  <c:pt idx="2690">
                    <c:v>Nathan Oliver</c:v>
                  </c:pt>
                  <c:pt idx="2691">
                    <c:v>Nathan Shaxson</c:v>
                  </c:pt>
                  <c:pt idx="2692">
                    <c:v>Nathaniel Myrick</c:v>
                  </c:pt>
                  <c:pt idx="2693">
                    <c:v>native</c:v>
                  </c:pt>
                  <c:pt idx="2695">
                    <c:v>native boy</c:v>
                  </c:pt>
                  <c:pt idx="2697">
                    <c:v>native diver</c:v>
                  </c:pt>
                  <c:pt idx="2698">
                    <c:v>Neal Stephenson</c:v>
                  </c:pt>
                  <c:pt idx="2699">
                    <c:v>Nedugattan</c:v>
                  </c:pt>
                  <c:pt idx="2700">
                    <c:v>Neil Davey</c:v>
                  </c:pt>
                  <c:pt idx="2701">
                    <c:v>Neil Drake</c:v>
                  </c:pt>
                  <c:pt idx="2702">
                    <c:v>Neil Tapp, cadet lifesaver</c:v>
                  </c:pt>
                  <c:pt idx="2703">
                    <c:v>Neil Williams</c:v>
                  </c:pt>
                  <c:pt idx="2704">
                    <c:v>Nestor Valenzuela</c:v>
                  </c:pt>
                  <c:pt idx="2705">
                    <c:v>N'gena Zakali</c:v>
                  </c:pt>
                  <c:pt idx="2706">
                    <c:v>Nguyen Minh Tuan </c:v>
                  </c:pt>
                  <c:pt idx="2707">
                    <c:v>Nguyen Quang Huynh</c:v>
                  </c:pt>
                  <c:pt idx="2708">
                    <c:v>Nguyen Quang Vinh </c:v>
                  </c:pt>
                  <c:pt idx="2709">
                    <c:v>Nguyen Thi Tanh </c:v>
                  </c:pt>
                  <c:pt idx="2710">
                    <c:v>Nguyen Thi Thu Thao</c:v>
                  </c:pt>
                  <c:pt idx="2711">
                    <c:v>Nicholas House</c:v>
                  </c:pt>
                  <c:pt idx="2712">
                    <c:v>Nicholas Vossler</c:v>
                  </c:pt>
                  <c:pt idx="2713">
                    <c:v>Nick   Canganelli</c:v>
                  </c:pt>
                  <c:pt idx="2714">
                    <c:v>Nick Anthony</c:v>
                  </c:pt>
                  <c:pt idx="2715">
                    <c:v>Nick Caloyianis</c:v>
                  </c:pt>
                  <c:pt idx="2716">
                    <c:v>Nick Eitel</c:v>
                  </c:pt>
                  <c:pt idx="2717">
                    <c:v>Nick Ferguson</c:v>
                  </c:pt>
                  <c:pt idx="2718">
                    <c:v>Nick Kawa</c:v>
                  </c:pt>
                  <c:pt idx="2719">
                    <c:v>Nick Kennedy</c:v>
                  </c:pt>
                  <c:pt idx="2720">
                    <c:v>Nick Raich</c:v>
                  </c:pt>
                  <c:pt idx="2721">
                    <c:v>Nick Romano</c:v>
                  </c:pt>
                  <c:pt idx="2722">
                    <c:v>Nick Wallace</c:v>
                  </c:pt>
                  <c:pt idx="2723">
                    <c:v>Nickolas Doulis</c:v>
                  </c:pt>
                  <c:pt idx="2724">
                    <c:v>Nickolaus Bieber </c:v>
                  </c:pt>
                  <c:pt idx="2725">
                    <c:v>Nicky Alberts</c:v>
                  </c:pt>
                  <c:pt idx="2726">
                    <c:v>Nico Abel</c:v>
                  </c:pt>
                  <c:pt idx="2727">
                    <c:v>Nicolas Davis</c:v>
                  </c:pt>
                  <c:pt idx="2728">
                    <c:v>Nicolas Wright</c:v>
                  </c:pt>
                  <c:pt idx="2729">
                    <c:v>Nicole Carlos</c:v>
                  </c:pt>
                  <c:pt idx="2730">
                    <c:v>Nicole Moore</c:v>
                  </c:pt>
                  <c:pt idx="2731">
                    <c:v>Niesha Peterson</c:v>
                  </c:pt>
                  <c:pt idx="2732">
                    <c:v>Nigel Hughes</c:v>
                  </c:pt>
                  <c:pt idx="2733">
                    <c:v>Nikky Raleigh</c:v>
                  </c:pt>
                  <c:pt idx="2734">
                    <c:v>Niko von Broembsen</c:v>
                  </c:pt>
                  <c:pt idx="2735">
                    <c:v>Nil, a dive guide</c:v>
                  </c:pt>
                  <c:pt idx="2736">
                    <c:v>Nishi, Japanese diver</c:v>
                  </c:pt>
                  <c:pt idx="2737">
                    <c:v>Nistritani Taked</c:v>
                  </c:pt>
                  <c:pt idx="2738">
                    <c:v>Nita Derritt</c:v>
                  </c:pt>
                  <c:pt idx="2739">
                    <c:v>Niu Bodu</c:v>
                  </c:pt>
                  <c:pt idx="2740">
                    <c:v>Nixon Pierre</c:v>
                  </c:pt>
                  <c:pt idx="2741">
                    <c:v>No details</c:v>
                  </c:pt>
                  <c:pt idx="2742">
                    <c:v>Noah Green</c:v>
                  </c:pt>
                  <c:pt idx="2743">
                    <c:v>Noah Kalama</c:v>
                  </c:pt>
                  <c:pt idx="2744">
                    <c:v>Noel Arthy</c:v>
                  </c:pt>
                  <c:pt idx="2745">
                    <c:v>Noel Buxton Redfern</c:v>
                  </c:pt>
                  <c:pt idx="2746">
                    <c:v>Noel Cross</c:v>
                  </c:pt>
                  <c:pt idx="2747">
                    <c:v>Noel Feustel</c:v>
                  </c:pt>
                  <c:pt idx="2748">
                    <c:v>Noel Holliday</c:v>
                  </c:pt>
                  <c:pt idx="2749">
                    <c:v>Noel Knight</c:v>
                  </c:pt>
                  <c:pt idx="2750">
                    <c:v>Noel Yates</c:v>
                  </c:pt>
                  <c:pt idx="2751">
                    <c:v>Nolan Provido</c:v>
                  </c:pt>
                  <c:pt idx="2752">
                    <c:v>Nolan Sutliff</c:v>
                  </c:pt>
                  <c:pt idx="2753">
                    <c:v>Nolan Tyler</c:v>
                  </c:pt>
                  <c:pt idx="2754">
                    <c:v>Noma</c:v>
                  </c:pt>
                  <c:pt idx="2755">
                    <c:v>Noor-Mubeen Shaik</c:v>
                  </c:pt>
                  <c:pt idx="2756">
                    <c:v>Norman Galli</c:v>
                  </c:pt>
                  <c:pt idx="2757">
                    <c:v>Norman Hargreaves</c:v>
                  </c:pt>
                  <c:pt idx="2758">
                    <c:v>Norman McEwan</c:v>
                  </c:pt>
                  <c:pt idx="2759">
                    <c:v>Norman Payne</c:v>
                  </c:pt>
                  <c:pt idx="2760">
                    <c:v>Norman Piexotto</c:v>
                  </c:pt>
                  <c:pt idx="2761">
                    <c:v>Norman Severs &amp; horse</c:v>
                  </c:pt>
                  <c:pt idx="2762">
                    <c:v>Norman, an aboriginal</c:v>
                  </c:pt>
                  <c:pt idx="2763">
                    <c:v>Norval J. "Tom" Green</c:v>
                  </c:pt>
                  <c:pt idx="2764">
                    <c:v>O. Jaimaung &amp; friend</c:v>
                  </c:pt>
                  <c:pt idx="2765">
                    <c:v>O.D.</c:v>
                  </c:pt>
                  <c:pt idx="2766">
                    <c:v>oar of Knut Dahl's boat</c:v>
                  </c:pt>
                  <c:pt idx="2767">
                    <c:v>Occupant: Ben Raines</c:v>
                  </c:pt>
                  <c:pt idx="2768">
                    <c:v>Occupant: Ben Stratton</c:v>
                  </c:pt>
                  <c:pt idx="2769">
                    <c:v>occupant: child</c:v>
                  </c:pt>
                  <c:pt idx="2770">
                    <c:v>Occupant: Grant Wardell</c:v>
                  </c:pt>
                  <c:pt idx="2771">
                    <c:v>Occupant: Hasan Olta</c:v>
                  </c:pt>
                  <c:pt idx="2772">
                    <c:v>Occupants: Andrew &amp; Ben Donegan &amp; Joel Ryan, </c:v>
                  </c:pt>
                  <c:pt idx="2773">
                    <c:v>Occupants: Hamza Humaid Al Sahra’a &amp; 5 crew</c:v>
                  </c:pt>
                  <c:pt idx="2774">
                    <c:v>Occupants: Ivan Angjus &amp; Stevo Kentera</c:v>
                  </c:pt>
                  <c:pt idx="2775">
                    <c:v>Occupants: Jack Munro, Quinton Graham &amp; Donald Shadler</c:v>
                  </c:pt>
                  <c:pt idx="2776">
                    <c:v>occupants: John Chandler &amp; Walter Winters</c:v>
                  </c:pt>
                  <c:pt idx="2777">
                    <c:v>Occupants: Luke Jones &amp; James Sequin  </c:v>
                  </c:pt>
                  <c:pt idx="2778">
                    <c:v>Occupants: Scott &amp; John Fulton</c:v>
                  </c:pt>
                  <c:pt idx="2779">
                    <c:v>Odd Ingebretsen</c:v>
                  </c:pt>
                  <c:pt idx="2780">
                    <c:v>Oku Hayadi</c:v>
                  </c:pt>
                  <c:pt idx="2781">
                    <c:v>Ola Stillman Rockefeller</c:v>
                  </c:pt>
                  <c:pt idx="2782">
                    <c:v>Olai</c:v>
                  </c:pt>
                  <c:pt idx="2783">
                    <c:v>O'Leary, a Torres Strait islander</c:v>
                  </c:pt>
                  <c:pt idx="2784">
                    <c:v>Olga Martsinko </c:v>
                  </c:pt>
                  <c:pt idx="2785">
                    <c:v>Olive Heaton</c:v>
                  </c:pt>
                  <c:pt idx="2786">
                    <c:v>Oliver Schorebreak</c:v>
                  </c:pt>
                  <c:pt idx="2787">
                    <c:v>Olivia Hislop</c:v>
                  </c:pt>
                  <c:pt idx="2788">
                    <c:v>Olivier Bertholom</c:v>
                  </c:pt>
                  <c:pt idx="2789">
                    <c:v>Olivier Vilain </c:v>
                  </c:pt>
                  <c:pt idx="2790">
                    <c:v>Omar Abdel Qader</c:v>
                  </c:pt>
                  <c:pt idx="2791">
                    <c:v>Omar Oyarce</c:v>
                  </c:pt>
                  <c:pt idx="2792">
                    <c:v>Omni (rescuer)</c:v>
                  </c:pt>
                  <c:pt idx="2793">
                    <c:v>OneDLL</c:v>
                  </c:pt>
                  <c:pt idx="2794">
                    <c:v>Orlando</c:v>
                  </c:pt>
                  <c:pt idx="2795">
                    <c:v>Otto Lee</c:v>
                  </c:pt>
                  <c:pt idx="2796">
                    <c:v>P. Kincaid Zifflewwiggett</c:v>
                  </c:pt>
                  <c:pt idx="2797">
                    <c:v>P. Wagener</c:v>
                  </c:pt>
                  <c:pt idx="2798">
                    <c:v>P.L.</c:v>
                  </c:pt>
                  <c:pt idx="2799">
                    <c:v>paddle of surf-ski</c:v>
                  </c:pt>
                  <c:pt idx="2800">
                    <c:v>Pahu Tanaka</c:v>
                  </c:pt>
                  <c:pt idx="2801">
                    <c:v>Pakau</c:v>
                  </c:pt>
                  <c:pt idx="2802">
                    <c:v>Paolo Dominici</c:v>
                  </c:pt>
                  <c:pt idx="2803">
                    <c:v>Paolo Stanchi</c:v>
                  </c:pt>
                  <c:pt idx="2804">
                    <c:v>Parang</c:v>
                  </c:pt>
                  <c:pt idx="2805">
                    <c:v>Pascual Gurran</c:v>
                  </c:pt>
                  <c:pt idx="2806">
                    <c:v>Pasingan</c:v>
                  </c:pt>
                  <c:pt idx="2807">
                    <c:v>Passenger ferry Norman Atlantic</c:v>
                  </c:pt>
                  <c:pt idx="2808">
                    <c:v>Pat DuNah</c:v>
                  </c:pt>
                  <c:pt idx="2809">
                    <c:v>Patricia Hodge</c:v>
                  </c:pt>
                  <c:pt idx="2810">
                    <c:v>Patricia Howe</c:v>
                  </c:pt>
                  <c:pt idx="2811">
                    <c:v>Patricia Trumbull</c:v>
                  </c:pt>
                  <c:pt idx="2812">
                    <c:v>Patrick Desmond Lynch</c:v>
                  </c:pt>
                  <c:pt idx="2813">
                    <c:v>Patrick G. Bruff</c:v>
                  </c:pt>
                  <c:pt idx="2814">
                    <c:v>Patrick Gee</c:v>
                  </c:pt>
                  <c:pt idx="2815">
                    <c:v>Patrick Homer</c:v>
                  </c:pt>
                  <c:pt idx="2816">
                    <c:v>Patrick Imhof</c:v>
                  </c:pt>
                  <c:pt idx="2817">
                    <c:v>Patrick McInerney</c:v>
                  </c:pt>
                  <c:pt idx="2818">
                    <c:v>Patrick Moore</c:v>
                  </c:pt>
                  <c:pt idx="2819">
                    <c:v>Patrick Thornton</c:v>
                  </c:pt>
                  <c:pt idx="2820">
                    <c:v>Patrick Turowski</c:v>
                  </c:pt>
                  <c:pt idx="2821">
                    <c:v>Patrick Walsh &amp; Paul Damgaard </c:v>
                  </c:pt>
                  <c:pt idx="2822">
                    <c:v>Paul Ausum</c:v>
                  </c:pt>
                  <c:pt idx="2823">
                    <c:v>Paul Buckley</c:v>
                  </c:pt>
                  <c:pt idx="2824">
                    <c:v>Paul Dammann</c:v>
                  </c:pt>
                  <c:pt idx="2825">
                    <c:v>Paul de Jung</c:v>
                  </c:pt>
                  <c:pt idx="2826">
                    <c:v>Paul Degelder</c:v>
                  </c:pt>
                  <c:pt idx="2827">
                    <c:v>Paul Howard</c:v>
                  </c:pt>
                  <c:pt idx="2828">
                    <c:v>Paul Hughes</c:v>
                  </c:pt>
                  <c:pt idx="2829">
                    <c:v>Paul Kolodny</c:v>
                  </c:pt>
                  <c:pt idx="2830">
                    <c:v>Paul Lucas</c:v>
                  </c:pt>
                  <c:pt idx="2831">
                    <c:v>Paul Marshallsea</c:v>
                  </c:pt>
                  <c:pt idx="2832">
                    <c:v>Paul Mauger (or Major)</c:v>
                  </c:pt>
                  <c:pt idx="2833">
                    <c:v>Paul Maurer</c:v>
                  </c:pt>
                  <c:pt idx="2834">
                    <c:v>Paul McNamara</c:v>
                  </c:pt>
                  <c:pt idx="2835">
                    <c:v>Paul Morris</c:v>
                  </c:pt>
                  <c:pt idx="2836">
                    <c:v>Paul O'Leary</c:v>
                  </c:pt>
                  <c:pt idx="2837">
                    <c:v>Paul Parsons</c:v>
                  </c:pt>
                  <c:pt idx="2838">
                    <c:v>Paul Ruhle</c:v>
                  </c:pt>
                  <c:pt idx="2839">
                    <c:v>Paul Santos</c:v>
                  </c:pt>
                  <c:pt idx="2840">
                    <c:v>Paul Smith, a chef</c:v>
                  </c:pt>
                  <c:pt idx="2841">
                    <c:v>Paul Sue</c:v>
                  </c:pt>
                  <c:pt idx="2842">
                    <c:v>Paul Timothy Lovette, Dr. Neal Beardsley, James C. Russell, Harold H. Mackie, Dale Howard &amp; Diego J. Terres on 42' Navy craft, Marie</c:v>
                  </c:pt>
                  <c:pt idx="2843">
                    <c:v>Paul Walter</c:v>
                  </c:pt>
                  <c:pt idx="2844">
                    <c:v>Paul Welsh</c:v>
                  </c:pt>
                  <c:pt idx="2845">
                    <c:v>Paul Wilson </c:v>
                  </c:pt>
                  <c:pt idx="2846">
                    <c:v>Paulo Fernandes Alves Ferreira</c:v>
                  </c:pt>
                  <c:pt idx="2847">
                    <c:v>Pavel Nechaev </c:v>
                  </c:pt>
                  <c:pt idx="2848">
                    <c:v>Paxton Vinyard</c:v>
                  </c:pt>
                  <c:pt idx="2849">
                    <c:v>Paye León Salomón</c:v>
                  </c:pt>
                  <c:pt idx="2850">
                    <c:v>Pearl Purdy Scott</c:v>
                  </c:pt>
                  <c:pt idx="2851">
                    <c:v>Peck Euwer</c:v>
                  </c:pt>
                  <c:pt idx="2852">
                    <c:v>Peggy Schaefer</c:v>
                  </c:pt>
                  <c:pt idx="2853">
                    <c:v>Peller Marion</c:v>
                  </c:pt>
                  <c:pt idx="2854">
                    <c:v>Percy Carroll</c:v>
                  </c:pt>
                  <c:pt idx="2855">
                    <c:v>Percy Evensen</c:v>
                  </c:pt>
                  <c:pt idx="2856">
                    <c:v>Percy Neale</c:v>
                  </c:pt>
                  <c:pt idx="2857">
                    <c:v>Percy Wadham</c:v>
                  </c:pt>
                  <c:pt idx="2858">
                    <c:v>Pete Swenson</c:v>
                  </c:pt>
                  <c:pt idx="2859">
                    <c:v>Peter Albury</c:v>
                  </c:pt>
                  <c:pt idx="2860">
                    <c:v>Peter Barron</c:v>
                  </c:pt>
                  <c:pt idx="2861">
                    <c:v>Peter C. Knoop</c:v>
                  </c:pt>
                  <c:pt idx="2862">
                    <c:v>Peter Clark</c:v>
                  </c:pt>
                  <c:pt idx="2863">
                    <c:v>Peter Clarke</c:v>
                  </c:pt>
                  <c:pt idx="2864">
                    <c:v>Peter Cole</c:v>
                  </c:pt>
                  <c:pt idx="2865">
                    <c:v>Peter Curruthers</c:v>
                  </c:pt>
                  <c:pt idx="2866">
                    <c:v>Peter Dunn</c:v>
                  </c:pt>
                  <c:pt idx="2867">
                    <c:v>Peter Ferrer</c:v>
                  </c:pt>
                  <c:pt idx="2868">
                    <c:v>Peter Fraser</c:v>
                  </c:pt>
                  <c:pt idx="2869">
                    <c:v>Peter G. Hoffman</c:v>
                  </c:pt>
                  <c:pt idx="2870">
                    <c:v>Peter Galvin</c:v>
                  </c:pt>
                  <c:pt idx="2871">
                    <c:v>Peter Garrett</c:v>
                  </c:pt>
                  <c:pt idx="2872">
                    <c:v>Peter Hendricks</c:v>
                  </c:pt>
                  <c:pt idx="2873">
                    <c:v>Peter Holland</c:v>
                  </c:pt>
                  <c:pt idx="2874">
                    <c:v>Peter J. White</c:v>
                  </c:pt>
                  <c:pt idx="2875">
                    <c:v>Peter John Neil</c:v>
                  </c:pt>
                  <c:pt idx="2876">
                    <c:v>Peter Jones</c:v>
                  </c:pt>
                  <c:pt idx="2877">
                    <c:v>Peter Kirn</c:v>
                  </c:pt>
                  <c:pt idx="2878">
                    <c:v>Peter Lee</c:v>
                  </c:pt>
                  <c:pt idx="2879">
                    <c:v>Peter McCallum</c:v>
                  </c:pt>
                  <c:pt idx="2880">
                    <c:v>Peter Nash</c:v>
                  </c:pt>
                  <c:pt idx="2881">
                    <c:v>Peter S. Ball</c:v>
                  </c:pt>
                  <c:pt idx="2882">
                    <c:v>Peter S. Venter</c:v>
                  </c:pt>
                  <c:pt idx="2883">
                    <c:v>Peter Saibura</c:v>
                  </c:pt>
                  <c:pt idx="2884">
                    <c:v>Peter Swart</c:v>
                  </c:pt>
                  <c:pt idx="2885">
                    <c:v>Peter Vergenz </c:v>
                  </c:pt>
                  <c:pt idx="2886">
                    <c:v>Peter Weir</c:v>
                  </c:pt>
                  <c:pt idx="2887">
                    <c:v>Peter Willoughby</c:v>
                  </c:pt>
                  <c:pt idx="2888">
                    <c:v>Petra Rijoes</c:v>
                  </c:pt>
                  <c:pt idx="2889">
                    <c:v>Pfc. Donald Tasking</c:v>
                  </c:pt>
                  <c:pt idx="2890">
                    <c:v>Phil Buffington</c:v>
                  </c:pt>
                  <c:pt idx="2891">
                    <c:v>Phil Tanner</c:v>
                  </c:pt>
                  <c:pt idx="2892">
                    <c:v>Philip Barone</c:v>
                  </c:pt>
                  <c:pt idx="2893">
                    <c:v>Philip C. Diez</c:v>
                  </c:pt>
                  <c:pt idx="2894">
                    <c:v>Philip Case &amp; William B. Gray</c:v>
                  </c:pt>
                  <c:pt idx="2895">
                    <c:v>Philip DeBruyn</c:v>
                  </c:pt>
                  <c:pt idx="2896">
                    <c:v>Philip Dorn</c:v>
                  </c:pt>
                  <c:pt idx="2897">
                    <c:v>Philip Horley</c:v>
                  </c:pt>
                  <c:pt idx="2898">
                    <c:v>Philip Light</c:v>
                  </c:pt>
                  <c:pt idx="2899">
                    <c:v>Philip Stanton</c:v>
                  </c:pt>
                  <c:pt idx="2900">
                    <c:v>Philip Sweeting</c:v>
                  </c:pt>
                  <c:pt idx="2901">
                    <c:v>Phillip Tarasovic</c:v>
                  </c:pt>
                  <c:pt idx="2902">
                    <c:v>Phllip DeBruyn</c:v>
                  </c:pt>
                  <c:pt idx="2903">
                    <c:v>Phyllis Riley</c:v>
                  </c:pt>
                  <c:pt idx="2904">
                    <c:v>Pierre de Rotalier</c:v>
                  </c:pt>
                  <c:pt idx="2905">
                    <c:v>Pierre deWet</c:v>
                  </c:pt>
                  <c:pt idx="2906">
                    <c:v>Piet Boonzaaier</c:v>
                  </c:pt>
                  <c:pt idx="2907">
                    <c:v>pilot boat, occupants; Captain McAlister &amp; crew</c:v>
                  </c:pt>
                  <c:pt idx="2908">
                    <c:v>plywood dinghy, occupants: Jack Deegan &amp; Trevor Millett</c:v>
                  </c:pt>
                  <c:pt idx="2909">
                    <c:v>Pollione Perrini &amp; Fioravante Perini </c:v>
                  </c:pt>
                  <c:pt idx="2910">
                    <c:v>Porfirio Lugo Camacho </c:v>
                  </c:pt>
                  <c:pt idx="2911">
                    <c:v>Prem Puri</c:v>
                  </c:pt>
                  <c:pt idx="2912">
                    <c:v>Preston Pearman</c:v>
                  </c:pt>
                  <c:pt idx="2913">
                    <c:v>Price Taylor</c:v>
                  </c:pt>
                  <c:pt idx="2914">
                    <c:v>Private. Michael Garten</c:v>
                  </c:pt>
                  <c:pt idx="2915">
                    <c:v>Puerto Rican</c:v>
                  </c:pt>
                  <c:pt idx="2916">
                    <c:v>Qalo Moceyawa</c:v>
                  </c:pt>
                  <c:pt idx="2917">
                    <c:v>Quentin Gorrell</c:v>
                  </c:pt>
                  <c:pt idx="2918">
                    <c:v>Quinn Gates</c:v>
                  </c:pt>
                  <c:pt idx="2919">
                    <c:v>R. Bartlett</c:v>
                  </c:pt>
                  <c:pt idx="2920">
                    <c:v>R. Nauth</c:v>
                  </c:pt>
                  <c:pt idx="2921">
                    <c:v>R. Palmer, ship’s apprentice</c:v>
                  </c:pt>
                  <c:pt idx="2922">
                    <c:v>R. Vidler</c:v>
                  </c:pt>
                  <c:pt idx="2923">
                    <c:v>R.H. Barrett, pilot holding steering oar of whaleboat</c:v>
                  </c:pt>
                  <c:pt idx="2924">
                    <c:v>R.J.</c:v>
                  </c:pt>
                  <c:pt idx="2925">
                    <c:v>R.K. Halbert</c:v>
                  </c:pt>
                  <c:pt idx="2926">
                    <c:v>R.P. Straughan</c:v>
                  </c:pt>
                  <c:pt idx="2927">
                    <c:v>R.P.L. Straughan</c:v>
                  </c:pt>
                  <c:pt idx="2928">
                    <c:v>Rachel Gore</c:v>
                  </c:pt>
                  <c:pt idx="2929">
                    <c:v>Rachel King</c:v>
                  </c:pt>
                  <c:pt idx="2930">
                    <c:v>Racing scull, occupant: C.E. Slaughter, Queensland sculling champion</c:v>
                  </c:pt>
                  <c:pt idx="2931">
                    <c:v>racing scull, occupants: Bill Andrews on bow oar, Dick Brown on #2 oar </c:v>
                  </c:pt>
                  <c:pt idx="2932">
                    <c:v>Racing scull: Occupant Trevor Carter</c:v>
                  </c:pt>
                  <c:pt idx="2933">
                    <c:v>Rafael Colón Casanova</c:v>
                  </c:pt>
                  <c:pt idx="2934">
                    <c:v>Rafael Hermes Thomas</c:v>
                  </c:pt>
                  <c:pt idx="2935">
                    <c:v>Rajkumar Mansaram</c:v>
                  </c:pt>
                  <c:pt idx="2936">
                    <c:v>Ralph LeRoux</c:v>
                  </c:pt>
                  <c:pt idx="2937">
                    <c:v>Ralph Nelson</c:v>
                  </c:pt>
                  <c:pt idx="2938">
                    <c:v>Ralph Painter</c:v>
                  </c:pt>
                  <c:pt idx="2939">
                    <c:v>Ralph Sammis</c:v>
                  </c:pt>
                  <c:pt idx="2940">
                    <c:v>Ramlen</c:v>
                  </c:pt>
                  <c:pt idx="2941">
                    <c:v>Ramon Arufe</c:v>
                  </c:pt>
                  <c:pt idx="2942">
                    <c:v>Ramon Cordoba</c:v>
                  </c:pt>
                  <c:pt idx="2943">
                    <c:v>Randy Hall</c:v>
                  </c:pt>
                  <c:pt idx="2944">
                    <c:v>Randy Weldon</c:v>
                  </c:pt>
                  <c:pt idx="2945">
                    <c:v>Ranji Lal</c:v>
                  </c:pt>
                  <c:pt idx="2946">
                    <c:v>Raoul Gillies</c:v>
                  </c:pt>
                  <c:pt idx="2947">
                    <c:v>Raquel Martin</c:v>
                  </c:pt>
                  <c:pt idx="2948">
                    <c:v>Raul Armenta </c:v>
                  </c:pt>
                  <c:pt idx="2949">
                    <c:v>Raul Tozo</c:v>
                  </c:pt>
                  <c:pt idx="2950">
                    <c:v>Raushod Floyd</c:v>
                  </c:pt>
                  <c:pt idx="2951">
                    <c:v>Ray Boundy</c:v>
                  </c:pt>
                  <c:pt idx="2952">
                    <c:v>Ray Bourgeois</c:v>
                  </c:pt>
                  <c:pt idx="2953">
                    <c:v>Ray Weaver</c:v>
                  </c:pt>
                  <c:pt idx="2954">
                    <c:v>Raymond Brockway</c:v>
                  </c:pt>
                  <c:pt idx="2955">
                    <c:v>Raymond F. McAllister</c:v>
                  </c:pt>
                  <c:pt idx="2956">
                    <c:v>Raymond Hemsworth</c:v>
                  </c:pt>
                  <c:pt idx="2957">
                    <c:v>Raymond Senensi</c:v>
                  </c:pt>
                  <c:pt idx="2958">
                    <c:v>Raymond Short</c:v>
                  </c:pt>
                  <c:pt idx="2959">
                    <c:v>Raymond T. Gold</c:v>
                  </c:pt>
                  <c:pt idx="2960">
                    <c:v>Raymond Vermaak</c:v>
                  </c:pt>
                  <c:pt idx="2961">
                    <c:v>Raymundo Ayus, Jr.</c:v>
                  </c:pt>
                  <c:pt idx="2962">
                    <c:v>Reed Richards</c:v>
                  </c:pt>
                  <c:pt idx="2963">
                    <c:v>Reenie Morrissey </c:v>
                  </c:pt>
                  <c:pt idx="2964">
                    <c:v>Reggie Hodgson</c:v>
                  </c:pt>
                  <c:pt idx="2965">
                    <c:v>Reggie Williams</c:v>
                  </c:pt>
                  <c:pt idx="2966">
                    <c:v>Reginald Gibbs</c:v>
                  </c:pt>
                  <c:pt idx="2967">
                    <c:v>Reginald Ogilvie</c:v>
                  </c:pt>
                  <c:pt idx="2968">
                    <c:v>Reiman</c:v>
                  </c:pt>
                  <c:pt idx="2969">
                    <c:v>Remo Adriani</c:v>
                  </c:pt>
                  <c:pt idx="2970">
                    <c:v>Rémy Lorion</c:v>
                  </c:pt>
                  <c:pt idx="2971">
                    <c:v>Renagi Loi</c:v>
                  </c:pt>
                  <c:pt idx="2972">
                    <c:v>Renata Foucre</c:v>
                  </c:pt>
                  <c:pt idx="2973">
                    <c:v>Rene Bull</c:v>
                  </c:pt>
                  <c:pt idx="2974">
                    <c:v>Rene Richbourg</c:v>
                  </c:pt>
                  <c:pt idx="2975">
                    <c:v>rescue boat of the Glenelg Surf Club, captained by G.W. Scarfe</c:v>
                  </c:pt>
                  <c:pt idx="2976">
                    <c:v>Rev. John McMillan</c:v>
                  </c:pt>
                  <c:pt idx="2977">
                    <c:v>Rex Gallagher</c:v>
                  </c:pt>
                  <c:pt idx="2978">
                    <c:v>Rhys Gadsden</c:v>
                  </c:pt>
                  <c:pt idx="2979">
                    <c:v>Riaan van Rensburg</c:v>
                  </c:pt>
                  <c:pt idx="2980">
                    <c:v>Rianto</c:v>
                  </c:pt>
                  <c:pt idx="2981">
                    <c:v>Ric Wright</c:v>
                  </c:pt>
                  <c:pt idx="2982">
                    <c:v>Ricardo Garcia Santo Sé  </c:v>
                  </c:pt>
                  <c:pt idx="2983">
                    <c:v>Rich Reed</c:v>
                  </c:pt>
                  <c:pt idx="2984">
                    <c:v>Richard  Winer</c:v>
                  </c:pt>
                  <c:pt idx="2985">
                    <c:v>Richard Bauer</c:v>
                  </c:pt>
                  <c:pt idx="2986">
                    <c:v>Richard Branson</c:v>
                  </c:pt>
                  <c:pt idx="2987">
                    <c:v>Richard Carnoy</c:v>
                  </c:pt>
                  <c:pt idx="2988">
                    <c:v>Richard Chung</c:v>
                  </c:pt>
                  <c:pt idx="2989">
                    <c:v>Richard Corrack</c:v>
                  </c:pt>
                  <c:pt idx="2990">
                    <c:v>Richard Crewe</c:v>
                  </c:pt>
                  <c:pt idx="2991">
                    <c:v>Richard D. Field</c:v>
                  </c:pt>
                  <c:pt idx="2992">
                    <c:v>Richard Ellis</c:v>
                  </c:pt>
                  <c:pt idx="2993">
                    <c:v>Richard Forrester</c:v>
                  </c:pt>
                  <c:pt idx="2994">
                    <c:v>Richard Guy</c:v>
                  </c:pt>
                  <c:pt idx="2995">
                    <c:v>Richard Hansell</c:v>
                  </c:pt>
                  <c:pt idx="2996">
                    <c:v>Richard Hatch</c:v>
                  </c:pt>
                  <c:pt idx="2997">
                    <c:v>Richard Hegeman</c:v>
                  </c:pt>
                  <c:pt idx="2998">
                    <c:v>Richard Henn</c:v>
                  </c:pt>
                  <c:pt idx="2999">
                    <c:v>Richard Horton</c:v>
                  </c:pt>
                  <c:pt idx="3000">
                    <c:v>Richard Kohler</c:v>
                  </c:pt>
                  <c:pt idx="3001">
                    <c:v>Richard Lloyd</c:v>
                  </c:pt>
                  <c:pt idx="3002">
                    <c:v>Richard Lynch</c:v>
                  </c:pt>
                  <c:pt idx="3003">
                    <c:v>Richard McKenzie</c:v>
                  </c:pt>
                  <c:pt idx="3004">
                    <c:v>Richard Morris</c:v>
                  </c:pt>
                  <c:pt idx="3005">
                    <c:v>Richard Moss</c:v>
                  </c:pt>
                  <c:pt idx="3006">
                    <c:v>Richard O'Connor</c:v>
                  </c:pt>
                  <c:pt idx="3007">
                    <c:v>Richard Owen</c:v>
                  </c:pt>
                  <c:pt idx="3008">
                    <c:v>Richard Parkinson</c:v>
                  </c:pt>
                  <c:pt idx="3009">
                    <c:v>Richard Pinder</c:v>
                  </c:pt>
                  <c:pt idx="3010">
                    <c:v>Richard Richardson</c:v>
                  </c:pt>
                  <c:pt idx="3011">
                    <c:v>Richard Salick</c:v>
                  </c:pt>
                  <c:pt idx="3012">
                    <c:v>Richard Shafer</c:v>
                  </c:pt>
                  <c:pt idx="3013">
                    <c:v>Richard Spence</c:v>
                  </c:pt>
                  <c:pt idx="3014">
                    <c:v>Richard Tebutt</c:v>
                  </c:pt>
                  <c:pt idx="3015">
                    <c:v>Richard Tognetti</c:v>
                  </c:pt>
                  <c:pt idx="3016">
                    <c:v>Richard Wands</c:v>
                  </c:pt>
                  <c:pt idx="3017">
                    <c:v>Richard Whatley</c:v>
                  </c:pt>
                  <c:pt idx="3018">
                    <c:v>Richard Whitaker</c:v>
                  </c:pt>
                  <c:pt idx="3019">
                    <c:v>Rick (Eric) Gruzinsky</c:v>
                  </c:pt>
                  <c:pt idx="3020">
                    <c:v>Rick Carroll</c:v>
                  </c:pt>
                  <c:pt idx="3021">
                    <c:v>Rick Eckstein</c:v>
                  </c:pt>
                  <c:pt idx="3022">
                    <c:v>Rick Le Prevost</c:v>
                  </c:pt>
                  <c:pt idx="3023">
                    <c:v>Rick MacNeilly</c:v>
                  </c:pt>
                  <c:pt idx="3024">
                    <c:v>Rick Neumann</c:v>
                  </c:pt>
                  <c:pt idx="3025">
                    <c:v>Rick Welch</c:v>
                  </c:pt>
                  <c:pt idx="3026">
                    <c:v>Rickey Johnson</c:v>
                  </c:pt>
                  <c:pt idx="3027">
                    <c:v>Riley Breihan</c:v>
                  </c:pt>
                  <c:pt idx="3028">
                    <c:v>Riley Harris</c:v>
                  </c:pt>
                  <c:pt idx="3029">
                    <c:v>Rixon, an aboriginal</c:v>
                  </c:pt>
                  <c:pt idx="3030">
                    <c:v>Rob Bennett</c:v>
                  </c:pt>
                  <c:pt idx="3031">
                    <c:v>Rob Konrad</c:v>
                  </c:pt>
                  <c:pt idx="3032">
                    <c:v>Rob MacKenzie</c:v>
                  </c:pt>
                  <c:pt idx="3033">
                    <c:v>Rob Savanello </c:v>
                  </c:pt>
                  <c:pt idx="3034">
                    <c:v>Robbie Baker</c:v>
                  </c:pt>
                  <c:pt idx="3035">
                    <c:v>Robby Doolittle</c:v>
                  </c:pt>
                  <c:pt idx="3036">
                    <c:v>Robert  Thomas</c:v>
                  </c:pt>
                  <c:pt idx="3037">
                    <c:v>Robert B. Campbell</c:v>
                  </c:pt>
                  <c:pt idx="3038">
                    <c:v>Robert B. Winkler</c:v>
                  </c:pt>
                  <c:pt idx="3039">
                    <c:v>Robert Ballard</c:v>
                  </c:pt>
                  <c:pt idx="3040">
                    <c:v>Robert Bass</c:v>
                  </c:pt>
                  <c:pt idx="3041">
                    <c:v>Robert C. Hightower</c:v>
                  </c:pt>
                  <c:pt idx="3042">
                    <c:v>Robert C. Yeargin</c:v>
                  </c:pt>
                  <c:pt idx="3043">
                    <c:v>Robert Clark</c:v>
                  </c:pt>
                  <c:pt idx="3044">
                    <c:v>Robert Colby</c:v>
                  </c:pt>
                  <c:pt idx="3045">
                    <c:v>Robert Conklin</c:v>
                  </c:pt>
                  <c:pt idx="3046">
                    <c:v>Robert Corowa</c:v>
                  </c:pt>
                  <c:pt idx="3047">
                    <c:v>Robert Douglas</c:v>
                  </c:pt>
                  <c:pt idx="3048">
                    <c:v>Robert Driscoll</c:v>
                  </c:pt>
                  <c:pt idx="3049">
                    <c:v>Robert Eleniefsky</c:v>
                  </c:pt>
                  <c:pt idx="3050">
                    <c:v>Robert Fetterman</c:v>
                  </c:pt>
                  <c:pt idx="3051">
                    <c:v>Robert Ford</c:v>
                  </c:pt>
                  <c:pt idx="3052">
                    <c:v>Robert Fuller</c:v>
                  </c:pt>
                  <c:pt idx="3053">
                    <c:v>Robert Gary</c:v>
                  </c:pt>
                  <c:pt idx="3054">
                    <c:v>Robert Gault</c:v>
                  </c:pt>
                  <c:pt idx="3055">
                    <c:v>Robert Gunn</c:v>
                  </c:pt>
                  <c:pt idx="3056">
                    <c:v>Robert Hall</c:v>
                  </c:pt>
                  <c:pt idx="3057">
                    <c:v>Robert Harms</c:v>
                  </c:pt>
                  <c:pt idx="3058">
                    <c:v>Robert Kay</c:v>
                  </c:pt>
                  <c:pt idx="3059">
                    <c:v>Robert Kehl</c:v>
                  </c:pt>
                  <c:pt idx="3060">
                    <c:v>Robert Keifling</c:v>
                  </c:pt>
                  <c:pt idx="3061">
                    <c:v>Robert Kennedy III</c:v>
                  </c:pt>
                  <c:pt idx="3062">
                    <c:v>Robert Kurrek</c:v>
                  </c:pt>
                  <c:pt idx="3063">
                    <c:v>Robert L. Bottini</c:v>
                  </c:pt>
                  <c:pt idx="3064">
                    <c:v>Robert Land</c:v>
                  </c:pt>
                  <c:pt idx="3065">
                    <c:v>Robert Lange</c:v>
                  </c:pt>
                  <c:pt idx="3066">
                    <c:v>Robert Large</c:v>
                  </c:pt>
                  <c:pt idx="3067">
                    <c:v>Robert Lawton (brother &amp; rescuer)</c:v>
                  </c:pt>
                  <c:pt idx="3068">
                    <c:v>Robert Lusted</c:v>
                  </c:pt>
                  <c:pt idx="3069">
                    <c:v>Robert Martin</c:v>
                  </c:pt>
                  <c:pt idx="3071">
                    <c:v>Robert Marx</c:v>
                  </c:pt>
                  <c:pt idx="3072">
                    <c:v>Robert Murphy</c:v>
                  </c:pt>
                  <c:pt idx="3073">
                    <c:v>Robert Nicholson</c:v>
                  </c:pt>
                  <c:pt idx="3074">
                    <c:v>Robert Olsen</c:v>
                  </c:pt>
                  <c:pt idx="3075">
                    <c:v>Robert Parcus</c:v>
                  </c:pt>
                  <c:pt idx="3076">
                    <c:v>Robert Pollan</c:v>
                  </c:pt>
                  <c:pt idx="3077">
                    <c:v>Robert Revstock</c:v>
                  </c:pt>
                  <c:pt idx="3078">
                    <c:v>Robert Rice</c:v>
                  </c:pt>
                  <c:pt idx="3079">
                    <c:v>Robert Richard</c:v>
                  </c:pt>
                  <c:pt idx="3080">
                    <c:v>Robert Rodriquez</c:v>
                  </c:pt>
                  <c:pt idx="3081">
                    <c:v>Robert Rogowicz</c:v>
                  </c:pt>
                  <c:pt idx="3082">
                    <c:v>Robert Sanders</c:v>
                  </c:pt>
                  <c:pt idx="3083">
                    <c:v>Robert Sato</c:v>
                  </c:pt>
                  <c:pt idx="3084">
                    <c:v>Robert See</c:v>
                  </c:pt>
                  <c:pt idx="3085">
                    <c:v>Robert Slatzer</c:v>
                  </c:pt>
                  <c:pt idx="3086">
                    <c:v>Robert Smith</c:v>
                  </c:pt>
                  <c:pt idx="3087">
                    <c:v>Robert Spratt</c:v>
                  </c:pt>
                  <c:pt idx="3088">
                    <c:v>Robert Stein</c:v>
                  </c:pt>
                  <c:pt idx="3089">
                    <c:v>Robert Sterling</c:v>
                  </c:pt>
                  <c:pt idx="3090">
                    <c:v>Robert Stinson</c:v>
                  </c:pt>
                  <c:pt idx="3091">
                    <c:v>Robert Tennent</c:v>
                  </c:pt>
                  <c:pt idx="3092">
                    <c:v>Robert W. McGhee, Private 1st Class, 8th Infantry</c:v>
                  </c:pt>
                  <c:pt idx="3093">
                    <c:v>Robert W. Russell</c:v>
                  </c:pt>
                  <c:pt idx="3094">
                    <c:v>Robert Walker</c:v>
                  </c:pt>
                  <c:pt idx="3095">
                    <c:v>Robert Wamser</c:v>
                  </c:pt>
                  <c:pt idx="3096">
                    <c:v>Robert Webb</c:v>
                  </c:pt>
                  <c:pt idx="3097">
                    <c:v>Robert Wherley</c:v>
                  </c:pt>
                  <c:pt idx="3098">
                    <c:v>Robert Williams</c:v>
                  </c:pt>
                  <c:pt idx="3099">
                    <c:v>Roberto Giordan</c:v>
                  </c:pt>
                  <c:pt idx="3100">
                    <c:v>Roberto Piaviali</c:v>
                  </c:pt>
                  <c:pt idx="3101">
                    <c:v>Roberto Zornada</c:v>
                  </c:pt>
                  <c:pt idx="3102">
                    <c:v>Roberts</c:v>
                  </c:pt>
                  <c:pt idx="3103">
                    <c:v>Robin Buckley (male)</c:v>
                  </c:pt>
                  <c:pt idx="3104">
                    <c:v>Robin Clausen</c:v>
                  </c:pt>
                  <c:pt idx="3105">
                    <c:v>Robin Lyons</c:v>
                  </c:pt>
                  <c:pt idx="3106">
                    <c:v>Robin Michael Long</c:v>
                  </c:pt>
                  <c:pt idx="3107">
                    <c:v>Robyne Knutson</c:v>
                  </c:pt>
                  <c:pt idx="3108">
                    <c:v>Rod Duguid</c:v>
                  </c:pt>
                  <c:pt idx="3109">
                    <c:v>Rod Stanley</c:v>
                  </c:pt>
                  <c:pt idx="3110">
                    <c:v>Roddy Lewis</c:v>
                  </c:pt>
                  <c:pt idx="3111">
                    <c:v>Rodigo Cesar</c:v>
                  </c:pt>
                  <c:pt idx="3112">
                    <c:v>Rodney Castle</c:v>
                  </c:pt>
                  <c:pt idx="3113">
                    <c:v>Rodney Fox</c:v>
                  </c:pt>
                  <c:pt idx="3114">
                    <c:v>Rodney Hughes</c:v>
                  </c:pt>
                  <c:pt idx="3115">
                    <c:v>Rodney Orr</c:v>
                  </c:pt>
                  <c:pt idx="3117">
                    <c:v>Rodney Swan</c:v>
                  </c:pt>
                  <c:pt idx="3118">
                    <c:v>Rodolphe Arriéguy</c:v>
                  </c:pt>
                  <c:pt idx="3119">
                    <c:v>Rodrigo Rocha Menezes</c:v>
                  </c:pt>
                  <c:pt idx="3120">
                    <c:v>Roger Brissom</c:v>
                  </c:pt>
                  <c:pt idx="3121">
                    <c:v>Roger Frankland</c:v>
                  </c:pt>
                  <c:pt idx="3122">
                    <c:v>Roger Moore</c:v>
                  </c:pt>
                  <c:pt idx="3123">
                    <c:v>Roger Yost</c:v>
                  </c:pt>
                  <c:pt idx="3124">
                    <c:v>Rogério Antônio de Carvalho</c:v>
                  </c:pt>
                  <c:pt idx="3125">
                    <c:v>Roie Smyth</c:v>
                  </c:pt>
                  <c:pt idx="3126">
                    <c:v>Roland Gerbeau</c:v>
                  </c:pt>
                  <c:pt idx="3127">
                    <c:v>Rolf Ericson</c:v>
                  </c:pt>
                  <c:pt idx="3128">
                    <c:v>Rolf Ridge</c:v>
                  </c:pt>
                  <c:pt idx="3129">
                    <c:v>Romilio</c:v>
                  </c:pt>
                  <c:pt idx="3130">
                    <c:v>Ron Christmas</c:v>
                  </c:pt>
                  <c:pt idx="3131">
                    <c:v>Ron Cox</c:v>
                  </c:pt>
                  <c:pt idx="3132">
                    <c:v>Ron Deguilmo</c:v>
                  </c:pt>
                  <c:pt idx="3133">
                    <c:v>Ron Dubois</c:v>
                  </c:pt>
                  <c:pt idx="3134">
                    <c:v>Ron Graham</c:v>
                  </c:pt>
                  <c:pt idx="3135">
                    <c:v>Ron Kopenski</c:v>
                  </c:pt>
                  <c:pt idx="3136">
                    <c:v>Ron Ware</c:v>
                  </c:pt>
                  <c:pt idx="3137">
                    <c:v>Ronald  D. Sunderland,  from the Royal Australian Navy, on leave from HMAS Leeuwin</c:v>
                  </c:pt>
                  <c:pt idx="3138">
                    <c:v>Ronald Bowers</c:v>
                  </c:pt>
                  <c:pt idx="3139">
                    <c:v>Ronald Kerwand</c:v>
                  </c:pt>
                  <c:pt idx="3140">
                    <c:v>Ronald Mason</c:v>
                  </c:pt>
                  <c:pt idx="3141">
                    <c:v>Ronald R. Powell</c:v>
                  </c:pt>
                  <c:pt idx="3142">
                    <c:v>Ronald White</c:v>
                  </c:pt>
                  <c:pt idx="3143">
                    <c:v>Roniel Jacobs</c:v>
                  </c:pt>
                  <c:pt idx="3144">
                    <c:v>Ronnie De Wet</c:v>
                  </c:pt>
                  <c:pt idx="3145">
                    <c:v>Rory Angiolella</c:v>
                  </c:pt>
                  <c:pt idx="3146">
                    <c:v>Rory Corr</c:v>
                  </c:pt>
                  <c:pt idx="3147">
                    <c:v>Rory O’Connor</c:v>
                  </c:pt>
                  <c:pt idx="3148">
                    <c:v>Rose Ann Savea</c:v>
                  </c:pt>
                  <c:pt idx="3149">
                    <c:v>Rose McKereghan</c:v>
                  </c:pt>
                  <c:pt idx="3150">
                    <c:v>Rosemary Johnson</c:v>
                  </c:pt>
                  <c:pt idx="3151">
                    <c:v>Ross Doe</c:v>
                  </c:pt>
                  <c:pt idx="3152">
                    <c:v>Ross Menking</c:v>
                  </c:pt>
                  <c:pt idx="3153">
                    <c:v>Ross Taylor</c:v>
                  </c:pt>
                  <c:pt idx="3154">
                    <c:v>row boat: 2 occupants</c:v>
                  </c:pt>
                  <c:pt idx="3155">
                    <c:v>Row boat; occupants - 2 young men</c:v>
                  </c:pt>
                  <c:pt idx="3156">
                    <c:v>rowboat, occupant: Joe Whitted, Christopher Quevedo &amp; 2 Willard Brothers</c:v>
                  </c:pt>
                  <c:pt idx="3157">
                    <c:v>rowboat, occupant: Louis Beyers</c:v>
                  </c:pt>
                  <c:pt idx="3158">
                    <c:v>rowboat, occupants: Bob Scott &amp; John Blackwell </c:v>
                  </c:pt>
                  <c:pt idx="3159">
                    <c:v>rowboat, occupants: James Mitchell-Hedges &amp; Raymond McHenry</c:v>
                  </c:pt>
                  <c:pt idx="3160">
                    <c:v>rowboat, occupants: refugees fleeing Cuba</c:v>
                  </c:pt>
                  <c:pt idx="3161">
                    <c:v>rowboats attacked by sharks</c:v>
                  </c:pt>
                  <c:pt idx="3162">
                    <c:v>Rowgirls, an ocean rowing boat. Occupants: Sally Kettle, Claire Mills &amp; Sue McMillan</c:v>
                  </c:pt>
                  <c:pt idx="3163">
                    <c:v>Roy Cloke</c:v>
                  </c:pt>
                  <c:pt idx="3164">
                    <c:v>Roy McGuffie</c:v>
                  </c:pt>
                  <c:pt idx="3165">
                    <c:v>Roy Pinder</c:v>
                  </c:pt>
                  <c:pt idx="3166">
                    <c:v>Roy Rosser</c:v>
                  </c:pt>
                  <c:pt idx="3167">
                    <c:v>Royce Fraley</c:v>
                  </c:pt>
                  <c:pt idx="3168">
                    <c:v>Rudy Gietel</c:v>
                  </c:pt>
                  <c:pt idx="3169">
                    <c:v>Rudy Varney </c:v>
                  </c:pt>
                  <c:pt idx="3170">
                    <c:v>Rueben</c:v>
                  </c:pt>
                  <c:pt idx="3171">
                    <c:v>Rupert Elford</c:v>
                  </c:pt>
                  <c:pt idx="3172">
                    <c:v>Ruskin Vest</c:v>
                  </c:pt>
                  <c:pt idx="3173">
                    <c:v>Russell  Saylor</c:v>
                  </c:pt>
                  <c:pt idx="3174">
                    <c:v>Russell Easton</c:v>
                  </c:pt>
                  <c:pt idx="3175">
                    <c:v>Russell Lindsay</c:v>
                  </c:pt>
                  <c:pt idx="3176">
                    <c:v>Russian male</c:v>
                  </c:pt>
                  <c:pt idx="3177">
                    <c:v>Rutu Meli</c:v>
                  </c:pt>
                  <c:pt idx="3178">
                    <c:v>Ryan Boarman</c:v>
                  </c:pt>
                  <c:pt idx="3179">
                    <c:v>Ryan Eckstrum</c:v>
                  </c:pt>
                  <c:pt idx="3180">
                    <c:v>Ryan Evans</c:v>
                  </c:pt>
                  <c:pt idx="3181">
                    <c:v>Ryan Horton</c:v>
                  </c:pt>
                  <c:pt idx="3182">
                    <c:v>Ryan Howell</c:v>
                  </c:pt>
                  <c:pt idx="3183">
                    <c:v>Ryan Hunt</c:v>
                  </c:pt>
                  <c:pt idx="3184">
                    <c:v>Ryan Johnson</c:v>
                  </c:pt>
                  <c:pt idx="3185">
                    <c:v>Ryan Kwanten</c:v>
                  </c:pt>
                  <c:pt idx="3186">
                    <c:v>Ryan Orellana-Maczynski </c:v>
                  </c:pt>
                  <c:pt idx="3187">
                    <c:v>Ryan Seacrest</c:v>
                  </c:pt>
                  <c:pt idx="3188">
                    <c:v>Ryan Shapiro</c:v>
                  </c:pt>
                  <c:pt idx="3189">
                    <c:v>Ryan Welborn</c:v>
                  </c:pt>
                  <c:pt idx="3190">
                    <c:v>Ryla Underwood</c:v>
                  </c:pt>
                  <c:pt idx="3191">
                    <c:v>Rylie Williams</c:v>
                  </c:pt>
                  <c:pt idx="3192">
                    <c:v>S. McKie, apprentice 1st class on the U.S. Naval ship Annapolis</c:v>
                  </c:pt>
                  <c:pt idx="3193">
                    <c:v>S.A.</c:v>
                  </c:pt>
                  <c:pt idx="3194">
                    <c:v>S.D.</c:v>
                  </c:pt>
                  <c:pt idx="3195">
                    <c:v>Sabrina Garcia</c:v>
                  </c:pt>
                  <c:pt idx="3196">
                    <c:v>Saburo Dooley</c:v>
                  </c:pt>
                  <c:pt idx="3197">
                    <c:v>Sage St. Clair</c:v>
                  </c:pt>
                  <c:pt idx="3198">
                    <c:v>sailor</c:v>
                  </c:pt>
                  <c:pt idx="3199">
                    <c:v>sailor, a boatswain's mate from the Piscataqua</c:v>
                  </c:pt>
                  <c:pt idx="3200">
                    <c:v>Sally Anne Irvine</c:v>
                  </c:pt>
                  <c:pt idx="3201">
                    <c:v>Sally Jo Scott</c:v>
                  </c:pt>
                  <c:pt idx="3202">
                    <c:v>Sam Barrows</c:v>
                  </c:pt>
                  <c:pt idx="3203">
                    <c:v>Sam Bendall</c:v>
                  </c:pt>
                  <c:pt idx="3204">
                    <c:v>Sam Boger</c:v>
                  </c:pt>
                  <c:pt idx="3205">
                    <c:v>Sam Chief</c:v>
                  </c:pt>
                  <c:pt idx="3206">
                    <c:v>Sam Cumiskey </c:v>
                  </c:pt>
                  <c:pt idx="3207">
                    <c:v>Sam Hicks, a gunner</c:v>
                  </c:pt>
                  <c:pt idx="3208">
                    <c:v>Sam Judd</c:v>
                  </c:pt>
                  <c:pt idx="3209">
                    <c:v>Sam McLain</c:v>
                  </c:pt>
                  <c:pt idx="3210">
                    <c:v>Sam Morgan</c:v>
                  </c:pt>
                  <c:pt idx="3211">
                    <c:v>Sam Myer</c:v>
                  </c:pt>
                  <c:pt idx="3212">
                    <c:v>Sam Smith</c:v>
                  </c:pt>
                  <c:pt idx="3213">
                    <c:v>Sami Bale</c:v>
                  </c:pt>
                  <c:pt idx="3214">
                    <c:v>Sammy</c:v>
                  </c:pt>
                  <c:pt idx="3215">
                    <c:v>Sammy Mira</c:v>
                  </c:pt>
                  <c:pt idx="3216">
                    <c:v>Samuel Gruber</c:v>
                  </c:pt>
                  <c:pt idx="3217">
                    <c:v>Samuel Lussier</c:v>
                  </c:pt>
                  <c:pt idx="3218">
                    <c:v>Samuel Matthews</c:v>
                  </c:pt>
                  <c:pt idx="3219">
                    <c:v>Samuel, a Thursday islander</c:v>
                  </c:pt>
                  <c:pt idx="3220">
                    <c:v>Sandor Melian</c:v>
                  </c:pt>
                  <c:pt idx="3221">
                    <c:v>Sandra Fletcher</c:v>
                  </c:pt>
                  <c:pt idx="3222">
                    <c:v>Sandro Paulo dos Santos</c:v>
                  </c:pt>
                  <c:pt idx="3223">
                    <c:v>Sandy Komito</c:v>
                  </c:pt>
                  <c:pt idx="3224">
                    <c:v>Santiago Kapriel</c:v>
                  </c:pt>
                  <c:pt idx="3225">
                    <c:v>Sarah Haiden</c:v>
                  </c:pt>
                  <c:pt idx="3226">
                    <c:v>Sastri Naidoo</c:v>
                  </c:pt>
                  <c:pt idx="3227">
                    <c:v>Saul Gonzalez</c:v>
                  </c:pt>
                  <c:pt idx="3228">
                    <c:v>Savenaca Kuruvakarua</c:v>
                  </c:pt>
                  <c:pt idx="3229">
                    <c:v>Scott Armstrong</c:v>
                  </c:pt>
                  <c:pt idx="3230">
                    <c:v>Scott Barton</c:v>
                  </c:pt>
                  <c:pt idx="3231">
                    <c:v>Scott Berry</c:v>
                  </c:pt>
                  <c:pt idx="3232">
                    <c:v>Scott Curatolo-Wagemann</c:v>
                  </c:pt>
                  <c:pt idx="3233">
                    <c:v>Scott Dulmage</c:v>
                  </c:pt>
                  <c:pt idx="3234">
                    <c:v>Scott Hall</c:v>
                  </c:pt>
                  <c:pt idx="3235">
                    <c:v>Scott Henrich</c:v>
                  </c:pt>
                  <c:pt idx="3236">
                    <c:v>Scott Heywood</c:v>
                  </c:pt>
                  <c:pt idx="3237">
                    <c:v>Scott Holloway</c:v>
                  </c:pt>
                  <c:pt idx="3238">
                    <c:v>Scott Hoyt</c:v>
                  </c:pt>
                  <c:pt idx="3239">
                    <c:v>Scott Johnson</c:v>
                  </c:pt>
                  <c:pt idx="3240">
                    <c:v>Scott Lee Hurst</c:v>
                  </c:pt>
                  <c:pt idx="3241">
                    <c:v>Scott MacNichol</c:v>
                  </c:pt>
                  <c:pt idx="3242">
                    <c:v>Scott Scherger</c:v>
                  </c:pt>
                  <c:pt idx="3243">
                    <c:v>Scott Shoemaker</c:v>
                  </c:pt>
                  <c:pt idx="3244">
                    <c:v>Scott Stephens</c:v>
                  </c:pt>
                  <c:pt idx="3245">
                    <c:v>Scott van Burck</c:v>
                  </c:pt>
                  <c:pt idx="3246">
                    <c:v>Scott Wright</c:v>
                  </c:pt>
                  <c:pt idx="3247">
                    <c:v>Scott Yerby</c:v>
                  </c:pt>
                  <c:pt idx="3248">
                    <c:v>Sean Connelly</c:v>
                  </c:pt>
                  <c:pt idx="3249">
                    <c:v>Sean Grenfell</c:v>
                  </c:pt>
                  <c:pt idx="3250">
                    <c:v>Sean M. Erwin</c:v>
                  </c:pt>
                  <c:pt idx="3251">
                    <c:v>Sean Mitchley</c:v>
                  </c:pt>
                  <c:pt idx="3252">
                    <c:v>Sean Oliver</c:v>
                  </c:pt>
                  <c:pt idx="3253">
                    <c:v>Sean Pollard</c:v>
                  </c:pt>
                  <c:pt idx="3254">
                    <c:v>Sean Sullivan</c:v>
                  </c:pt>
                  <c:pt idx="3255">
                    <c:v>Sebastian Cozzen</c:v>
                  </c:pt>
                  <c:pt idx="3256">
                    <c:v>Sebastian Llopis Puges</c:v>
                  </c:pt>
                  <c:pt idx="3257">
                    <c:v>Selwyn Doran</c:v>
                  </c:pt>
                  <c:pt idx="3258">
                    <c:v>Semesa Vasu</c:v>
                  </c:pt>
                  <c:pt idx="3259">
                    <c:v>Semi-rigid rescue  boat: occupants, Edward Moolman &amp; Chris Bezuidenhiut                                                                                                                    </c:v>
                  </c:pt>
                  <c:pt idx="3260">
                    <c:v>Sérgio Adriano Gomes Silva</c:v>
                  </c:pt>
                  <c:pt idx="3261">
                    <c:v>Sergio Capri</c:v>
                  </c:pt>
                  <c:pt idx="3262">
                    <c:v>Sergio Peres</c:v>
                  </c:pt>
                  <c:pt idx="3263">
                    <c:v>Servy LeRoux</c:v>
                  </c:pt>
                  <c:pt idx="3264">
                    <c:v>Seth Mead</c:v>
                  </c:pt>
                  <c:pt idx="3265">
                    <c:v>Seth Shorten</c:v>
                  </c:pt>
                  <c:pt idx="3266">
                    <c:v>Severino</c:v>
                  </c:pt>
                  <c:pt idx="3267">
                    <c:v>Sgt James Lacasse &amp; Sgt David Milsten, USAF divers</c:v>
                  </c:pt>
                  <c:pt idx="3268">
                    <c:v>Sgt. Larry Charles  Graybill</c:v>
                  </c:pt>
                  <c:pt idx="3269">
                    <c:v>Shane Dickson</c:v>
                  </c:pt>
                  <c:pt idx="3270">
                    <c:v>Shane Hilder</c:v>
                  </c:pt>
                  <c:pt idx="3271">
                    <c:v>Shane Lancaster</c:v>
                  </c:pt>
                  <c:pt idx="3272">
                    <c:v>Shane Mills</c:v>
                  </c:pt>
                  <c:pt idx="3273">
                    <c:v>Shane Nolet</c:v>
                  </c:pt>
                  <c:pt idx="3274">
                    <c:v>Shane Nyari</c:v>
                  </c:pt>
                  <c:pt idx="3275">
                    <c:v>Shane Scott</c:v>
                  </c:pt>
                  <c:pt idx="3276">
                    <c:v>Shannon Ainslie</c:v>
                  </c:pt>
                  <c:pt idx="3277">
                    <c:v>Shannon Lehman</c:v>
                  </c:pt>
                  <c:pt idx="3278">
                    <c:v>Shannon Morsy</c:v>
                  </c:pt>
                  <c:pt idx="3279">
                    <c:v>Sharon Wolfe Cranston</c:v>
                  </c:pt>
                  <c:pt idx="3280">
                    <c:v>Shaun Carcary</c:v>
                  </c:pt>
                  <c:pt idx="3281">
                    <c:v>Shaun Daly</c:v>
                  </c:pt>
                  <c:pt idx="3282">
                    <c:v>Shaun Wright</c:v>
                  </c:pt>
                  <c:pt idx="3283">
                    <c:v>Shawn Bushong </c:v>
                  </c:pt>
                  <c:pt idx="3284">
                    <c:v>Shawn Carpenter</c:v>
                  </c:pt>
                  <c:pt idx="3285">
                    <c:v>Shawn Farden</c:v>
                  </c:pt>
                  <c:pt idx="3286">
                    <c:v>Shawn Hamilton</c:v>
                  </c:pt>
                  <c:pt idx="3287">
                    <c:v>Shawn Warrilow</c:v>
                  </c:pt>
                  <c:pt idx="3288">
                    <c:v>Shayne Calliss</c:v>
                  </c:pt>
                  <c:pt idx="3289">
                    <c:v>Shelby Tostevin</c:v>
                  </c:pt>
                  <c:pt idx="3290">
                    <c:v>Siale Sime</c:v>
                  </c:pt>
                  <c:pt idx="3291">
                    <c:v>Siara Ikui, female</c:v>
                  </c:pt>
                  <c:pt idx="3292">
                    <c:v>Sikketho Denge</c:v>
                  </c:pt>
                  <c:pt idx="3293">
                    <c:v>Simon Bruce</c:v>
                  </c:pt>
                  <c:pt idx="3294">
                    <c:v>Simon Hammerton</c:v>
                  </c:pt>
                  <c:pt idx="3295">
                    <c:v>Simon Letch</c:v>
                  </c:pt>
                  <c:pt idx="3296">
                    <c:v>Simon Parkin</c:v>
                  </c:pt>
                  <c:pt idx="3297">
                    <c:v>Simon Torres</c:v>
                  </c:pt>
                  <c:pt idx="3298">
                    <c:v>Sindlin</c:v>
                  </c:pt>
                  <c:pt idx="3299">
                    <c:v>skiboat</c:v>
                  </c:pt>
                  <c:pt idx="3300">
                    <c:v>ski-boat</c:v>
                  </c:pt>
                  <c:pt idx="3301">
                    <c:v>skiboat Double One, occupants: Anton &amp; Michelle Gets, Ray Whitaker, John &amp; Lyn Palmer</c:v>
                  </c:pt>
                  <c:pt idx="3302">
                    <c:v>skiboat, occupant: Danie Schoeman</c:v>
                  </c:pt>
                  <c:pt idx="3304">
                    <c:v>skiboat, occupants: Danie &amp; Fanie Schoeman</c:v>
                  </c:pt>
                  <c:pt idx="3305">
                    <c:v>skiboat, occupants: Gustav Boettger, Clive Mason, Keith Murrison &amp; Sweis Olivier</c:v>
                  </c:pt>
                  <c:pt idx="3306">
                    <c:v>skiff with Dr. William T. Healey, Dr. Henry Callahan on board</c:v>
                  </c:pt>
                  <c:pt idx="3307">
                    <c:v>skiff, occupants: J. &amp; A. Ayerst</c:v>
                  </c:pt>
                  <c:pt idx="3308">
                    <c:v>skiff, occupants: Russel J. Coles and others</c:v>
                  </c:pt>
                  <c:pt idx="3309">
                    <c:v>small boat. Occupants: 2 Englishmen</c:v>
                  </c:pt>
                  <c:pt idx="3310">
                    <c:v>small boy</c:v>
                  </c:pt>
                  <c:pt idx="3311">
                    <c:v>Small Cobbe</c:v>
                  </c:pt>
                  <c:pt idx="3312">
                    <c:v>small speedboat, occupan: Paul McNally</c:v>
                  </c:pt>
                  <c:pt idx="3313">
                    <c:v>Smiles Walker</c:v>
                  </c:pt>
                  <c:pt idx="3314">
                    <c:v>Sochidjin</c:v>
                  </c:pt>
                  <c:pt idx="3315">
                    <c:v>soldier</c:v>
                  </c:pt>
                  <c:pt idx="3316">
                    <c:v>soldier in NJ National Guard</c:v>
                  </c:pt>
                  <c:pt idx="3317">
                    <c:v>soldier, a private</c:v>
                  </c:pt>
                  <c:pt idx="3318">
                    <c:v>Sonja Kuelsen</c:v>
                  </c:pt>
                  <c:pt idx="3319">
                    <c:v>Soso, a male</c:v>
                  </c:pt>
                  <c:pt idx="3320">
                    <c:v>Souleymane S.</c:v>
                  </c:pt>
                  <c:pt idx="3321">
                    <c:v>speedboat, occupant: Michael Wilson</c:v>
                  </c:pt>
                  <c:pt idx="3322">
                    <c:v>Speros Gigis</c:v>
                  </c:pt>
                  <c:pt idx="3323">
                    <c:v>Stacie Alexander</c:v>
                  </c:pt>
                  <c:pt idx="3324">
                    <c:v>Stan Wing</c:v>
                  </c:pt>
                  <c:pt idx="3325">
                    <c:v>Stanley Caberto</c:v>
                  </c:pt>
                  <c:pt idx="3326">
                    <c:v>Stanley Roser</c:v>
                  </c:pt>
                  <c:pt idx="3327">
                    <c:v>Stanton Waterman</c:v>
                  </c:pt>
                  <c:pt idx="3328">
                    <c:v>Stefan Moeller</c:v>
                  </c:pt>
                  <c:pt idx="3329">
                    <c:v>Stephen</c:v>
                  </c:pt>
                  <c:pt idx="3330">
                    <c:v>Stephen Conedo</c:v>
                  </c:pt>
                  <c:pt idx="3331">
                    <c:v>Stephen Drosdick</c:v>
                  </c:pt>
                  <c:pt idx="3332">
                    <c:v>Stephen Flowers</c:v>
                  </c:pt>
                  <c:pt idx="3333">
                    <c:v>Stephen Johnson</c:v>
                  </c:pt>
                  <c:pt idx="3334">
                    <c:v>Stephen Massfeller</c:v>
                  </c:pt>
                  <c:pt idx="3335">
                    <c:v>Stephen Münoz</c:v>
                  </c:pt>
                  <c:pt idx="3336">
                    <c:v>Stephen Perkins</c:v>
                  </c:pt>
                  <c:pt idx="3337">
                    <c:v>Stephen Wiltshire</c:v>
                  </c:pt>
                  <c:pt idx="3338">
                    <c:v>Steve</c:v>
                  </c:pt>
                  <c:pt idx="3339">
                    <c:v>Steve Adamson</c:v>
                  </c:pt>
                  <c:pt idx="3340">
                    <c:v>Steve Cloke</c:v>
                  </c:pt>
                  <c:pt idx="3341">
                    <c:v>Steve Cutbirth</c:v>
                  </c:pt>
                  <c:pt idx="3342">
                    <c:v>Steve Harnack</c:v>
                  </c:pt>
                  <c:pt idx="3343">
                    <c:v>Steve King</c:v>
                  </c:pt>
                  <c:pt idx="3344">
                    <c:v>Steve Kulcsar</c:v>
                  </c:pt>
                  <c:pt idx="3345">
                    <c:v>Steve Polack</c:v>
                  </c:pt>
                  <c:pt idx="3346">
                    <c:v>Steve Posey</c:v>
                  </c:pt>
                  <c:pt idx="3347">
                    <c:v>Steve Robles</c:v>
                  </c:pt>
                  <c:pt idx="3348">
                    <c:v>Steve Rosebloome</c:v>
                  </c:pt>
                  <c:pt idx="3349">
                    <c:v>Steve Stotts</c:v>
                  </c:pt>
                  <c:pt idx="3350">
                    <c:v>Steven Benham</c:v>
                  </c:pt>
                  <c:pt idx="3351">
                    <c:v>Steven Burdelski</c:v>
                  </c:pt>
                  <c:pt idx="3352">
                    <c:v>Steven Cross</c:v>
                  </c:pt>
                  <c:pt idx="3353">
                    <c:v>Steven Fawcett</c:v>
                  </c:pt>
                  <c:pt idx="3354">
                    <c:v>Steven Fogarty</c:v>
                  </c:pt>
                  <c:pt idx="3355">
                    <c:v>Steven Friedman</c:v>
                  </c:pt>
                  <c:pt idx="3356">
                    <c:v>Steven Harcourt-Wood</c:v>
                  </c:pt>
                  <c:pt idx="3357">
                    <c:v>Steven Jillet</c:v>
                  </c:pt>
                  <c:pt idx="3358">
                    <c:v>Steven Oschosky</c:v>
                  </c:pt>
                  <c:pt idx="3359">
                    <c:v>Steven Osterman</c:v>
                  </c:pt>
                  <c:pt idx="3360">
                    <c:v>Steven Samples</c:v>
                  </c:pt>
                  <c:pt idx="3361">
                    <c:v>Storm Portman</c:v>
                  </c:pt>
                  <c:pt idx="3362">
                    <c:v>Stuart Anderson</c:v>
                  </c:pt>
                  <c:pt idx="3363">
                    <c:v>Stuart Baddock</c:v>
                  </c:pt>
                  <c:pt idx="3364">
                    <c:v>Stuart Buchanan</c:v>
                  </c:pt>
                  <c:pt idx="3365">
                    <c:v>Stuart Duffie</c:v>
                  </c:pt>
                  <c:pt idx="3366">
                    <c:v>Stuart Rogers</c:v>
                  </c:pt>
                  <c:pt idx="3367">
                    <c:v>Sub-Lieut. Edwin Michael Marks, of H.M.S. Sheffield</c:v>
                  </c:pt>
                  <c:pt idx="3368">
                    <c:v>Sudesh Sarjoo</c:v>
                  </c:pt>
                  <c:pt idx="3369">
                    <c:v>Sue Ferguson</c:v>
                  </c:pt>
                  <c:pt idx="3370">
                    <c:v>Sue Snyder</c:v>
                  </c:pt>
                  <c:pt idx="3371">
                    <c:v>Sumia Qio</c:v>
                  </c:pt>
                  <c:pt idx="3372">
                    <c:v>Sunarko</c:v>
                  </c:pt>
                  <c:pt idx="3373">
                    <c:v>Surf boat with 5 lifesavers on board</c:v>
                  </c:pt>
                  <c:pt idx="3374">
                    <c:v>surf boat, occupants: Ray Sturdy and 4 other fishermen</c:v>
                  </c:pt>
                  <c:pt idx="3375">
                    <c:v>surf patrol boat</c:v>
                  </c:pt>
                  <c:pt idx="3376">
                    <c:v>Susan Buecher</c:v>
                  </c:pt>
                  <c:pt idx="3377">
                    <c:v>Susan Dornquast</c:v>
                  </c:pt>
                  <c:pt idx="3378">
                    <c:v>Susan Levy</c:v>
                  </c:pt>
                  <c:pt idx="3379">
                    <c:v>Susan Smith</c:v>
                  </c:pt>
                  <c:pt idx="3380">
                    <c:v>Susan Waters</c:v>
                  </c:pt>
                  <c:pt idx="3381">
                    <c:v>Suzanne Marie Theriot</c:v>
                  </c:pt>
                  <c:pt idx="3382">
                    <c:v>Suzanne Pferrer</c:v>
                  </c:pt>
                  <c:pt idx="3383">
                    <c:v>Sydney Levy</c:v>
                  </c:pt>
                  <c:pt idx="3384">
                    <c:v>Syed Khaleeulla </c:v>
                  </c:pt>
                  <c:pt idx="3385">
                    <c:v>Sylvia Lanner</c:v>
                  </c:pt>
                  <c:pt idx="3386">
                    <c:v>Sylvia Lucas</c:v>
                  </c:pt>
                  <c:pt idx="3387">
                    <c:v>Syrian</c:v>
                  </c:pt>
                  <c:pt idx="3388">
                    <c:v>T riantafyllos</c:v>
                  </c:pt>
                  <c:pt idx="3389">
                    <c:v>T. Davis Bunn</c:v>
                  </c:pt>
                  <c:pt idx="3390">
                    <c:v>T. S. Ramsbottom</c:v>
                  </c:pt>
                  <c:pt idx="3391">
                    <c:v>T.F. Davies</c:v>
                  </c:pt>
                  <c:pt idx="3392">
                    <c:v>T.J. Nimmons</c:v>
                  </c:pt>
                  <c:pt idx="3393">
                    <c:v>Tadashi Kodama</c:v>
                  </c:pt>
                  <c:pt idx="3394">
                    <c:v>Takai Otiai</c:v>
                  </c:pt>
                  <c:pt idx="3395">
                    <c:v>Takashi Kameya</c:v>
                  </c:pt>
                  <c:pt idx="3396">
                    <c:v>Takemoto Masnori</c:v>
                  </c:pt>
                  <c:pt idx="3397">
                    <c:v>Tala Lui, a Torres Strait islander</c:v>
                  </c:pt>
                  <c:pt idx="3398">
                    <c:v>Tale Meve (female)</c:v>
                  </c:pt>
                  <c:pt idx="3399">
                    <c:v>Tali Ena</c:v>
                  </c:pt>
                  <c:pt idx="3400">
                    <c:v>Tamaki Amano</c:v>
                  </c:pt>
                  <c:pt idx="3401">
                    <c:v>Tamsin Scott</c:v>
                  </c:pt>
                  <c:pt idx="3402">
                    <c:v>Tamuk Gilaba</c:v>
                  </c:pt>
                  <c:pt idx="3403">
                    <c:v>Tane Tokona</c:v>
                  </c:pt>
                  <c:pt idx="3404">
                    <c:v>Tara Burnley</c:v>
                  </c:pt>
                  <c:pt idx="3405">
                    <c:v>Tara Dean</c:v>
                  </c:pt>
                  <c:pt idx="3406">
                    <c:v>Tara Stalnaker</c:v>
                  </c:pt>
                  <c:pt idx="3407">
                    <c:v>Taylor Holley</c:v>
                  </c:pt>
                  <c:pt idx="3408">
                    <c:v>Taylor Smith</c:v>
                  </c:pt>
                  <c:pt idx="3409">
                    <c:v>Taylor Trumbauer</c:v>
                  </c:pt>
                  <c:pt idx="3410">
                    <c:v>Taylor Warnock</c:v>
                  </c:pt>
                  <c:pt idx="3411">
                    <c:v>Ted Best</c:v>
                  </c:pt>
                  <c:pt idx="3412">
                    <c:v>Ted Collins</c:v>
                  </c:pt>
                  <c:pt idx="3413">
                    <c:v>Ted Nelson  onboard fishing boat Wayfarer</c:v>
                  </c:pt>
                  <c:pt idx="3414">
                    <c:v>Ted Roach</c:v>
                  </c:pt>
                  <c:pt idx="3415">
                    <c:v>teen</c:v>
                  </c:pt>
                  <c:pt idx="3417">
                    <c:v>Téophane Tauiratea</c:v>
                  </c:pt>
                  <c:pt idx="3418">
                    <c:v>Tera Tetapana</c:v>
                  </c:pt>
                  <c:pt idx="3419">
                    <c:v>Teresa Holloway</c:v>
                  </c:pt>
                  <c:pt idx="3420">
                    <c:v>Terrell Moore</c:v>
                  </c:pt>
                  <c:pt idx="3421">
                    <c:v>Terrill Crane</c:v>
                  </c:pt>
                  <c:pt idx="3422">
                    <c:v>Terry Adams</c:v>
                  </c:pt>
                  <c:pt idx="3423">
                    <c:v>Terry Cooper</c:v>
                  </c:pt>
                  <c:pt idx="3424">
                    <c:v>Teva Tokoragi</c:v>
                  </c:pt>
                  <c:pt idx="3425">
                    <c:v>Tevita Naborisi </c:v>
                  </c:pt>
                  <c:pt idx="3426">
                    <c:v>Thad T. Moore</c:v>
                  </c:pt>
                  <c:pt idx="3427">
                    <c:v>Tham Key</c:v>
                  </c:pt>
                  <c:pt idx="3428">
                    <c:v>The June, occupants Bunny Pendelbury and crew of 6</c:v>
                  </c:pt>
                  <c:pt idx="3429">
                    <c:v>Thea Toft</c:v>
                  </c:pt>
                  <c:pt idx="3430">
                    <c:v>Theirry Mercredi</c:v>
                  </c:pt>
                  <c:pt idx="3431">
                    <c:v>Theldon Gore</c:v>
                  </c:pt>
                  <c:pt idx="3432">
                    <c:v>Theo Brown</c:v>
                  </c:pt>
                  <c:pt idx="3433">
                    <c:v>Theo Watts Brown</c:v>
                  </c:pt>
                  <c:pt idx="3434">
                    <c:v>Theodore C. Swienty</c:v>
                  </c:pt>
                  <c:pt idx="3435">
                    <c:v>Theresa Fernandez</c:v>
                  </c:pt>
                  <c:pt idx="3436">
                    <c:v>Thierry Frennet</c:v>
                  </c:pt>
                  <c:pt idx="3437">
                    <c:v>Thomas (or Tony) Madison</c:v>
                  </c:pt>
                  <c:pt idx="3438">
                    <c:v>Thomas Browne</c:v>
                  </c:pt>
                  <c:pt idx="3439">
                    <c:v>Thomas C. Westberg </c:v>
                  </c:pt>
                  <c:pt idx="3440">
                    <c:v>Thomas Floyd Kennedy </c:v>
                  </c:pt>
                  <c:pt idx="3441">
                    <c:v>Thomas Gold</c:v>
                  </c:pt>
                  <c:pt idx="3442">
                    <c:v>Thomas H. Durbridge</c:v>
                  </c:pt>
                  <c:pt idx="3443">
                    <c:v>Thomas Henry Durbridge</c:v>
                  </c:pt>
                  <c:pt idx="3444">
                    <c:v>Thomas Holmes</c:v>
                  </c:pt>
                  <c:pt idx="3445">
                    <c:v>Thomas Larkin</c:v>
                  </c:pt>
                  <c:pt idx="3446">
                    <c:v>Thomas McDonald</c:v>
                  </c:pt>
                  <c:pt idx="3448">
                    <c:v>Thomas Richards</c:v>
                  </c:pt>
                  <c:pt idx="3449">
                    <c:v>Thomas Viot</c:v>
                  </c:pt>
                  <c:pt idx="3450">
                    <c:v>Thomas Walsh</c:v>
                  </c:pt>
                  <c:pt idx="3451">
                    <c:v>Tiago Augusto da Silva Machado</c:v>
                  </c:pt>
                  <c:pt idx="3452">
                    <c:v>Tiago Costa de Lima</c:v>
                  </c:pt>
                  <c:pt idx="3453">
                    <c:v>Tim Dowdy</c:v>
                  </c:pt>
                  <c:pt idx="3454">
                    <c:v>Tim Fabel</c:v>
                  </c:pt>
                  <c:pt idx="3455">
                    <c:v>Tim Flanigan</c:v>
                  </c:pt>
                  <c:pt idx="3456">
                    <c:v>Tim Franklin</c:v>
                  </c:pt>
                  <c:pt idx="3457">
                    <c:v>Tim Poynter</c:v>
                  </c:pt>
                  <c:pt idx="3458">
                    <c:v>Tim Riley</c:v>
                  </c:pt>
                  <c:pt idx="3459">
                    <c:v>Tim West</c:v>
                  </c:pt>
                  <c:pt idx="3460">
                    <c:v>Tim Wild</c:v>
                  </c:pt>
                  <c:pt idx="3461">
                    <c:v>Timothy Knipper</c:v>
                  </c:pt>
                  <c:pt idx="3462">
                    <c:v>Toby</c:v>
                  </c:pt>
                  <c:pt idx="3463">
                    <c:v>Todd Endris</c:v>
                  </c:pt>
                  <c:pt idx="3464">
                    <c:v>Todd Murashige</c:v>
                  </c:pt>
                  <c:pt idx="3465">
                    <c:v>Todd R. Wenke</c:v>
                  </c:pt>
                  <c:pt idx="3466">
                    <c:v>Todd Rapp</c:v>
                  </c:pt>
                  <c:pt idx="3467">
                    <c:v>Todd Robinson</c:v>
                  </c:pt>
                  <c:pt idx="3468">
                    <c:v>Toetuu Hopoi</c:v>
                  </c:pt>
                  <c:pt idx="3469">
                    <c:v>Tom Bartlett</c:v>
                  </c:pt>
                  <c:pt idx="3470">
                    <c:v>Tom Burke</c:v>
                  </c:pt>
                  <c:pt idx="3471">
                    <c:v>Tom Durrance</c:v>
                  </c:pt>
                  <c:pt idx="3472">
                    <c:v>Tom Larson</c:v>
                  </c:pt>
                  <c:pt idx="3473">
                    <c:v>Tom O'Brien</c:v>
                  </c:pt>
                  <c:pt idx="3474">
                    <c:v>Tom Plumridge</c:v>
                  </c:pt>
                  <c:pt idx="3475">
                    <c:v>Tom Schaliniski</c:v>
                  </c:pt>
                  <c:pt idx="3476">
                    <c:v>Tommy Barilek</c:v>
                  </c:pt>
                  <c:pt idx="3477">
                    <c:v>Tommy Botha</c:v>
                  </c:pt>
                  <c:pt idx="3478">
                    <c:v>Tommy Ryan</c:v>
                  </c:pt>
                  <c:pt idx="3479">
                    <c:v>Tony Crabtree</c:v>
                  </c:pt>
                  <c:pt idx="3480">
                    <c:v>Tony Dell</c:v>
                  </c:pt>
                  <c:pt idx="3481">
                    <c:v>Tony Dicks</c:v>
                  </c:pt>
                  <c:pt idx="3482">
                    <c:v>Tony Franciscone</c:v>
                  </c:pt>
                  <c:pt idx="3483">
                    <c:v>Tony Frost</c:v>
                  </c:pt>
                  <c:pt idx="3484">
                    <c:v>Tony Hodgson</c:v>
                  </c:pt>
                  <c:pt idx="3485">
                    <c:v>Tony Johnson</c:v>
                  </c:pt>
                  <c:pt idx="3486">
                    <c:v>Tony Lee</c:v>
                  </c:pt>
                  <c:pt idx="3487">
                    <c:v>Tony Meehan</c:v>
                  </c:pt>
                  <c:pt idx="3488">
                    <c:v>Tony Moolman and another surfer</c:v>
                  </c:pt>
                  <c:pt idx="3489">
                    <c:v>Tony Patton</c:v>
                  </c:pt>
                  <c:pt idx="3490">
                    <c:v>Tony Perez</c:v>
                  </c:pt>
                  <c:pt idx="3491">
                    <c:v>Tony Simmonson</c:v>
                  </c:pt>
                  <c:pt idx="3492">
                    <c:v>Tony Szolomiak</c:v>
                  </c:pt>
                  <c:pt idx="3493">
                    <c:v>Tony White</c:v>
                  </c:pt>
                  <c:pt idx="3494">
                    <c:v>Tracie Langbein</c:v>
                  </c:pt>
                  <c:pt idx="3495">
                    <c:v>Tracy Fasick</c:v>
                  </c:pt>
                  <c:pt idx="3496">
                    <c:v>Tran Van Quy</c:v>
                  </c:pt>
                  <c:pt idx="3497">
                    <c:v>Trang Aronian</c:v>
                  </c:pt>
                  <c:pt idx="3498">
                    <c:v>Travis Raigan</c:v>
                  </c:pt>
                  <c:pt idx="3499">
                    <c:v>trawler Jacoba, occupant Jan van der Bent</c:v>
                  </c:pt>
                  <c:pt idx="3500">
                    <c:v>Treacle, a Torres Strait islander</c:v>
                  </c:pt>
                  <c:pt idx="3501">
                    <c:v>Trent Trentacosta</c:v>
                  </c:pt>
                  <c:pt idx="3502">
                    <c:v>Trenton Martin</c:v>
                  </c:pt>
                  <c:pt idx="3503">
                    <c:v>Trevor Burger</c:v>
                  </c:pt>
                  <c:pt idx="3504">
                    <c:v>Trevor Kalck</c:v>
                  </c:pt>
                  <c:pt idx="3505">
                    <c:v>Trevor Wright</c:v>
                  </c:pt>
                  <c:pt idx="3506">
                    <c:v>Trimurti Day</c:v>
                  </c:pt>
                  <c:pt idx="3507">
                    <c:v>Tripp Choate</c:v>
                  </c:pt>
                  <c:pt idx="3508">
                    <c:v>Tristan Durham</c:v>
                  </c:pt>
                  <c:pt idx="3509">
                    <c:v>Troy Henri</c:v>
                  </c:pt>
                  <c:pt idx="3510">
                    <c:v>Troy Jesse</c:v>
                  </c:pt>
                  <c:pt idx="3511">
                    <c:v>Troy Patterson</c:v>
                  </c:pt>
                  <c:pt idx="3512">
                    <c:v>Troy Zettle</c:v>
                  </c:pt>
                  <c:pt idx="3513">
                    <c:v>Truman Jones </c:v>
                  </c:pt>
                  <c:pt idx="3514">
                    <c:v>Tsira Native</c:v>
                  </c:pt>
                  <c:pt idx="3515">
                    <c:v>Tsuyoshi Takahashi</c:v>
                  </c:pt>
                  <c:pt idx="3516">
                    <c:v>Tuisafua Nomoa</c:v>
                  </c:pt>
                  <c:pt idx="3517">
                    <c:v>Tule</c:v>
                  </c:pt>
                  <c:pt idx="3518">
                    <c:v>Tumia, a Torres Strait Islander</c:v>
                  </c:pt>
                  <c:pt idx="3519">
                    <c:v>Turua William Maretapu</c:v>
                  </c:pt>
                  <c:pt idx="3520">
                    <c:v>Ty Bretz</c:v>
                  </c:pt>
                  <c:pt idx="3521">
                    <c:v>Tyler</c:v>
                  </c:pt>
                  <c:pt idx="3522">
                    <c:v>Tyler Cyronak </c:v>
                  </c:pt>
                  <c:pt idx="3523">
                    <c:v>Tyler McConnell</c:v>
                  </c:pt>
                  <c:pt idx="3524">
                    <c:v>Tyler McQuillen </c:v>
                  </c:pt>
                  <c:pt idx="3525">
                    <c:v>Tyler Robertson</c:v>
                  </c:pt>
                  <c:pt idx="3526">
                    <c:v>Tyson Royston</c:v>
                  </c:pt>
                  <c:pt idx="3527">
                    <c:v>U. Mataafa</c:v>
                  </c:pt>
                  <c:pt idx="3528">
                    <c:v>U.S. Navy U.D.T. Diver trainee, Ronald Gerringer</c:v>
                  </c:pt>
                  <c:pt idx="3529">
                    <c:v>U.S. soldier in 161st Infantry Regiment, 25th Infantry Division</c:v>
                  </c:pt>
                  <c:pt idx="3530">
                    <c:v>Unidentified</c:v>
                  </c:pt>
                  <c:pt idx="3532">
                    <c:v>Unknown</c:v>
                  </c:pt>
                  <c:pt idx="3535">
                    <c:v>Upad, a boy</c:v>
                  </c:pt>
                  <c:pt idx="3536">
                    <c:v>US Naval ensign</c:v>
                  </c:pt>
                  <c:pt idx="3537">
                    <c:v>V.A.F.</c:v>
                  </c:pt>
                  <c:pt idx="3538">
                    <c:v>Valentin Limatoc</c:v>
                  </c:pt>
                  <c:pt idx="3539">
                    <c:v>Valentine Sichter</c:v>
                  </c:pt>
                  <c:pt idx="3540">
                    <c:v>Valentino Ramirez</c:v>
                  </c:pt>
                  <c:pt idx="3541">
                    <c:v>Valerie Fortunato </c:v>
                  </c:pt>
                  <c:pt idx="3542">
                    <c:v>Valerie Taylor</c:v>
                  </c:pt>
                  <c:pt idx="3543">
                    <c:v>Valery Sidorovich </c:v>
                  </c:pt>
                  <c:pt idx="3544">
                    <c:v>Van Horn Ely</c:v>
                  </c:pt>
                  <c:pt idx="3545">
                    <c:v>Vaughn Hill</c:v>
                  </c:pt>
                  <c:pt idx="3546">
                    <c:v>Vaun Stover-French </c:v>
                  </c:pt>
                  <c:pt idx="3547">
                    <c:v>Venus  Lindsey </c:v>
                  </c:pt>
                  <c:pt idx="3548">
                    <c:v>Venus Goulbourne</c:v>
                  </c:pt>
                  <c:pt idx="3549">
                    <c:v>Verdon Harrison</c:v>
                  </c:pt>
                  <c:pt idx="3550">
                    <c:v>Verenia Keet</c:v>
                  </c:pt>
                  <c:pt idx="3551">
                    <c:v>Verne S. Fleet</c:v>
                  </c:pt>
                  <c:pt idx="3552">
                    <c:v>Veron Edwards, Sr. </c:v>
                  </c:pt>
                  <c:pt idx="3553">
                    <c:v>Vic Calandra</c:v>
                  </c:pt>
                  <c:pt idx="3554">
                    <c:v>Vic Hislop</c:v>
                  </c:pt>
                  <c:pt idx="3555">
                    <c:v>Vicente Bonet</c:v>
                  </c:pt>
                  <c:pt idx="3556">
                    <c:v>Victor Meade</c:v>
                  </c:pt>
                  <c:pt idx="3557">
                    <c:v>Victor Mooney</c:v>
                  </c:pt>
                  <c:pt idx="3558">
                    <c:v>Viktor Koliy </c:v>
                  </c:pt>
                  <c:pt idx="3559">
                    <c:v>Viliame Lautiki</c:v>
                  </c:pt>
                  <c:pt idx="3560">
                    <c:v>Vince Wilson</c:v>
                  </c:pt>
                  <c:pt idx="3561">
                    <c:v>Vincent Bouju</c:v>
                  </c:pt>
                  <c:pt idx="3562">
                    <c:v>Vincent Motais </c:v>
                  </c:pt>
                  <c:pt idx="3563">
                    <c:v>Vincent Rintz</c:v>
                  </c:pt>
                  <c:pt idx="3564">
                    <c:v>Vinit Tantikarn</c:v>
                  </c:pt>
                  <c:pt idx="3565">
                    <c:v>Vladimir Skutelnik</c:v>
                  </c:pt>
                  <c:pt idx="3566">
                    <c:v>W. A. Strijdom</c:v>
                  </c:pt>
                  <c:pt idx="3567">
                    <c:v>W. Davidson</c:v>
                  </c:pt>
                  <c:pt idx="3568">
                    <c:v>W. McCann</c:v>
                  </c:pt>
                  <c:pt idx="3569">
                    <c:v>W. Svendson, ship’s officer</c:v>
                  </c:pt>
                  <c:pt idx="3570">
                    <c:v>W.D. Simpson</c:v>
                  </c:pt>
                  <c:pt idx="3571">
                    <c:v>W.E. Davis</c:v>
                  </c:pt>
                  <c:pt idx="3572">
                    <c:v>W.R. Loesberg</c:v>
                  </c:pt>
                  <c:pt idx="3573">
                    <c:v>W.T. Luxton</c:v>
                  </c:pt>
                  <c:pt idx="3574">
                    <c:v>W.W. Fitzsimmons</c:v>
                  </c:pt>
                  <c:pt idx="3575">
                    <c:v>Wagner Cataldo-Beugleu</c:v>
                  </c:pt>
                  <c:pt idx="3576">
                    <c:v>Wagner da Silva</c:v>
                  </c:pt>
                  <c:pt idx="3577">
                    <c:v>Wal Lewis</c:v>
                  </c:pt>
                  <c:pt idx="3578">
                    <c:v>Wallace John McCutcheon</c:v>
                  </c:pt>
                  <c:pt idx="3579">
                    <c:v>Walmir Pereira da Silva</c:v>
                  </c:pt>
                  <c:pt idx="3580">
                    <c:v>Walter Barnett</c:v>
                  </c:pt>
                  <c:pt idx="3581">
                    <c:v>Walter Beach</c:v>
                  </c:pt>
                  <c:pt idx="3582">
                    <c:v>Walter E. Milford, Jr.</c:v>
                  </c:pt>
                  <c:pt idx="3583">
                    <c:v>Walter Griffin</c:v>
                  </c:pt>
                  <c:pt idx="3584">
                    <c:v>Walter J. Pierpont, Jr.</c:v>
                  </c:pt>
                  <c:pt idx="3585">
                    <c:v>Walter Kefauver</c:v>
                  </c:pt>
                  <c:pt idx="3586">
                    <c:v>Walter L. Huges</c:v>
                  </c:pt>
                  <c:pt idx="3587">
                    <c:v>Walter Mitchell</c:v>
                  </c:pt>
                  <c:pt idx="3588">
                    <c:v>Walter Sansoni</c:v>
                  </c:pt>
                  <c:pt idx="3589">
                    <c:v>Ward Walkup</c:v>
                  </c:pt>
                  <c:pt idx="3590">
                    <c:v>Warren Johnson</c:v>
                  </c:pt>
                  <c:pt idx="3591">
                    <c:v>Warren Rathgen</c:v>
                  </c:pt>
                  <c:pt idx="3592">
                    <c:v>Warren Rowe</c:v>
                  </c:pt>
                  <c:pt idx="3593">
                    <c:v>Warren Sapp</c:v>
                  </c:pt>
                  <c:pt idx="3594">
                    <c:v>Warren William</c:v>
                  </c:pt>
                  <c:pt idx="3595">
                    <c:v>Wayne Brodsky</c:v>
                  </c:pt>
                  <c:pt idx="3596">
                    <c:v>Wayne Brown</c:v>
                  </c:pt>
                  <c:pt idx="3597">
                    <c:v>Wayne Fitzpatrick</c:v>
                  </c:pt>
                  <c:pt idx="3598">
                    <c:v>Wayne Leong</c:v>
                  </c:pt>
                  <c:pt idx="3599">
                    <c:v>Wayne Monk</c:v>
                  </c:pt>
                  <c:pt idx="3600">
                    <c:v>Wayne Monk </c:v>
                  </c:pt>
                  <c:pt idx="3601">
                    <c:v>Wayne Symington</c:v>
                  </c:pt>
                  <c:pt idx="3602">
                    <c:v>Wei Ong</c:v>
                  </c:pt>
                  <c:pt idx="3603">
                    <c:v>Wellington dos Santos </c:v>
                  </c:pt>
                  <c:pt idx="3604">
                    <c:v>Wendall Olanolan</c:v>
                  </c:pt>
                  <c:pt idx="3605">
                    <c:v>Wendell Cabunoc</c:v>
                  </c:pt>
                  <c:pt idx="3606">
                    <c:v>Wendi Zuccaro</c:v>
                  </c:pt>
                  <c:pt idx="3607">
                    <c:v>Werner Bayer</c:v>
                  </c:pt>
                  <c:pt idx="3608">
                    <c:v>Werner Coetzee</c:v>
                  </c:pt>
                  <c:pt idx="3609">
                    <c:v>Wesley Vickrey</c:v>
                  </c:pt>
                  <c:pt idx="3610">
                    <c:v>white male</c:v>
                  </c:pt>
                  <c:pt idx="3611">
                    <c:v>Whitefield Rolle</c:v>
                  </c:pt>
                  <c:pt idx="3612">
                    <c:v>Wilber Wood</c:v>
                  </c:pt>
                  <c:pt idx="3613">
                    <c:v>Wild Oats XI</c:v>
                  </c:pt>
                  <c:pt idx="3614">
                    <c:v>Wiley Beevers</c:v>
                  </c:pt>
                  <c:pt idx="3615">
                    <c:v>Will Futato</c:v>
                  </c:pt>
                  <c:pt idx="3616">
                    <c:v>William  Moseley</c:v>
                  </c:pt>
                  <c:pt idx="3617">
                    <c:v>William (or Richard) Schwall</c:v>
                  </c:pt>
                  <c:pt idx="3618">
                    <c:v>William Aimar, Jr.</c:v>
                  </c:pt>
                  <c:pt idx="3619">
                    <c:v>William Barnes</c:v>
                  </c:pt>
                  <c:pt idx="3620">
                    <c:v>William Black</c:v>
                  </c:pt>
                  <c:pt idx="3621">
                    <c:v>William Burton</c:v>
                  </c:pt>
                  <c:pt idx="3622">
                    <c:v>William Capel</c:v>
                  </c:pt>
                  <c:pt idx="3623">
                    <c:v>William Carol</c:v>
                  </c:pt>
                  <c:pt idx="3624">
                    <c:v>William Cashman</c:v>
                  </c:pt>
                  <c:pt idx="3625">
                    <c:v>William Charles Beitz</c:v>
                  </c:pt>
                  <c:pt idx="3626">
                    <c:v>William Cheatham</c:v>
                  </c:pt>
                  <c:pt idx="3627">
                    <c:v>William Cortigan</c:v>
                  </c:pt>
                  <c:pt idx="3628">
                    <c:v>William Early</c:v>
                  </c:pt>
                  <c:pt idx="3629">
                    <c:v>William Edward Brown</c:v>
                  </c:pt>
                  <c:pt idx="3630">
                    <c:v>William F. Fey</c:v>
                  </c:pt>
                  <c:pt idx="3631">
                    <c:v>William F. Lachmund</c:v>
                  </c:pt>
                  <c:pt idx="3632">
                    <c:v>William Faulkner</c:v>
                  </c:pt>
                  <c:pt idx="3633">
                    <c:v>William France, a sailor from U.S. Navy vessel Saratoga</c:v>
                  </c:pt>
                  <c:pt idx="3634">
                    <c:v>William Goettel</c:v>
                  </c:pt>
                  <c:pt idx="3635">
                    <c:v>William Harns</c:v>
                  </c:pt>
                  <c:pt idx="3636">
                    <c:v>William Hill</c:v>
                  </c:pt>
                  <c:pt idx="3637">
                    <c:v>William Hodges</c:v>
                  </c:pt>
                  <c:pt idx="3638">
                    <c:v>William Hookway</c:v>
                  </c:pt>
                  <c:pt idx="3639">
                    <c:v>William Johnson</c:v>
                  </c:pt>
                  <c:pt idx="3640">
                    <c:v>William Kennedy</c:v>
                  </c:pt>
                  <c:pt idx="3641">
                    <c:v>William Lee Bailey</c:v>
                  </c:pt>
                  <c:pt idx="3642">
                    <c:v>William Lerey</c:v>
                  </c:pt>
                  <c:pt idx="3643">
                    <c:v>William Luckie</c:v>
                  </c:pt>
                  <c:pt idx="3644">
                    <c:v>William McConnell</c:v>
                  </c:pt>
                  <c:pt idx="3645">
                    <c:v>William Miller</c:v>
                  </c:pt>
                  <c:pt idx="3646">
                    <c:v>William Munich</c:v>
                  </c:pt>
                  <c:pt idx="3647">
                    <c:v>William Nelson</c:v>
                  </c:pt>
                  <c:pt idx="3648">
                    <c:v>William Olsen, William Peterson, Albert Thomas &amp; R. Zekoski</c:v>
                  </c:pt>
                  <c:pt idx="3649">
                    <c:v>William P. Allen</c:v>
                  </c:pt>
                  <c:pt idx="3650">
                    <c:v>William Quince</c:v>
                  </c:pt>
                  <c:pt idx="3651">
                    <c:v>William Shaw</c:v>
                  </c:pt>
                  <c:pt idx="3652">
                    <c:v>William Siskalo</c:v>
                  </c:pt>
                  <c:pt idx="3653">
                    <c:v>William T. Dye</c:v>
                  </c:pt>
                  <c:pt idx="3654">
                    <c:v>William Tanner</c:v>
                  </c:pt>
                  <c:pt idx="3655">
                    <c:v>William Thomas, a seaman from the Hamburg-American liner Alleghany</c:v>
                  </c:pt>
                  <c:pt idx="3656">
                    <c:v>William Wayne Daniels</c:v>
                  </c:pt>
                  <c:pt idx="3657">
                    <c:v>William Weaver</c:v>
                  </c:pt>
                  <c:pt idx="3658">
                    <c:v>Willie Dorfling</c:v>
                  </c:pt>
                  <c:pt idx="3659">
                    <c:v>Willie Poid, a Torres Strait islander</c:v>
                  </c:pt>
                  <c:pt idx="3660">
                    <c:v>Willie van Rensberg</c:v>
                  </c:pt>
                  <c:pt idx="3661">
                    <c:v>Willie White</c:v>
                  </c:pt>
                  <c:pt idx="3662">
                    <c:v>Wimpie Bouwer</c:v>
                  </c:pt>
                  <c:pt idx="3663">
                    <c:v>Wolfgang Emrich</c:v>
                  </c:pt>
                  <c:pt idx="3664">
                    <c:v>Wolfgang Leander</c:v>
                  </c:pt>
                  <c:pt idx="3665">
                    <c:v>woman</c:v>
                  </c:pt>
                  <c:pt idx="3666">
                    <c:v>wooden boat of Yoshihiro Takasaki</c:v>
                  </c:pt>
                  <c:pt idx="3667">
                    <c:v>wooden boat, occupants: Jack Bullman &amp; Keith Campbell</c:v>
                  </c:pt>
                  <c:pt idx="3668">
                    <c:v>Woody Vidgens</c:v>
                  </c:pt>
                  <c:pt idx="3669">
                    <c:v>Wyatt Walker</c:v>
                  </c:pt>
                  <c:pt idx="3670">
                    <c:v>Wyndham Kapan</c:v>
                  </c:pt>
                  <c:pt idx="3671">
                    <c:v>yacht Even</c:v>
                  </c:pt>
                  <c:pt idx="3672">
                    <c:v>yacht Southerly Buster</c:v>
                  </c:pt>
                  <c:pt idx="3673">
                    <c:v>Yagirua Agiramon</c:v>
                  </c:pt>
                  <c:pt idx="3674">
                    <c:v>Yann Perras</c:v>
                  </c:pt>
                  <c:pt idx="3675">
                    <c:v>Yee Wing Ping (male)</c:v>
                  </c:pt>
                  <c:pt idx="3676">
                    <c:v>Yevgeniy (Eugene) Trishkin </c:v>
                  </c:pt>
                  <c:pt idx="3677">
                    <c:v>Yitzhak Steinberg</c:v>
                  </c:pt>
                  <c:pt idx="3678">
                    <c:v>Yoshio Ukita</c:v>
                  </c:pt>
                  <c:pt idx="3679">
                    <c:v>young boy</c:v>
                  </c:pt>
                  <c:pt idx="3680">
                    <c:v>young male</c:v>
                  </c:pt>
                  <c:pt idx="3681">
                    <c:v>Yuji Torimi</c:v>
                  </c:pt>
                  <c:pt idx="3682">
                    <c:v>Yuji Yamamoto</c:v>
                  </c:pt>
                  <c:pt idx="3683">
                    <c:v>Yusef Mohamed</c:v>
                  </c:pt>
                  <c:pt idx="3684">
                    <c:v>Yvonne Vladislavick</c:v>
                  </c:pt>
                  <c:pt idx="3685">
                    <c:v>Zac Golebiowski</c:v>
                  </c:pt>
                  <c:pt idx="3686">
                    <c:v>Zac Skyring</c:v>
                  </c:pt>
                  <c:pt idx="3687">
                    <c:v>Zacey Allen</c:v>
                  </c:pt>
                  <c:pt idx="3688">
                    <c:v>Zacharay Mayo, a U.S. Marine</c:v>
                  </c:pt>
                  <c:pt idx="3689">
                    <c:v>Zachary Tyke Standridge </c:v>
                  </c:pt>
                  <c:pt idx="3690">
                    <c:v>Zahli Lowe</c:v>
                  </c:pt>
                  <c:pt idx="3691">
                    <c:v>Zak Kedem</c:v>
                  </c:pt>
                  <c:pt idx="3692">
                    <c:v>Zane Atcha</c:v>
                  </c:pt>
                  <c:pt idx="3693">
                    <c:v>Zane Smith</c:v>
                  </c:pt>
                  <c:pt idx="3694">
                    <c:v>Zebulon Critchlow</c:v>
                  </c:pt>
                  <c:pt idx="3695">
                    <c:v>Zhang Liang </c:v>
                  </c:pt>
                  <c:pt idx="3696">
                    <c:v>Zhang Sanqian</c:v>
                  </c:pt>
                  <c:pt idx="3697">
                    <c:v>Zohar Kritzer </c:v>
                  </c:pt>
                  <c:pt idx="3698">
                    <c:v>Zola Dale</c:v>
                  </c:pt>
                  <c:pt idx="3699">
                    <c:v>Zorca Prinz</c:v>
                  </c:pt>
                  <c:pt idx="3700">
                    <c:v>Zulu male</c:v>
                  </c:pt>
                  <c:pt idx="3701">
                    <c:v>Zulu Soto</c:v>
                  </c:pt>
                  <c:pt idx="3702">
                    <c:v>(blank)</c:v>
                  </c:pt>
                </c:lvl>
              </c:multiLvlStrCache>
            </c:multiLvlStrRef>
          </c:cat>
          <c:val>
            <c:numRef>
              <c:f>Sheet1!$C$4:$C$11004</c:f>
              <c:numCache>
                <c:formatCode>General</c:formatCode>
                <c:ptCount val="37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2</c:v>
                </c:pt>
                <c:pt idx="62">
                  <c:v>1</c:v>
                </c:pt>
                <c:pt idx="63">
                  <c:v>1</c:v>
                </c:pt>
                <c:pt idx="64">
                  <c:v>2</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3</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2</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5</c:v>
                </c:pt>
                <c:pt idx="361">
                  <c:v>2</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2</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6</c:v>
                </c:pt>
                <c:pt idx="505">
                  <c:v>2</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2</c:v>
                </c:pt>
                <c:pt idx="571">
                  <c:v>1</c:v>
                </c:pt>
                <c:pt idx="572">
                  <c:v>2</c:v>
                </c:pt>
                <c:pt idx="573">
                  <c:v>1</c:v>
                </c:pt>
                <c:pt idx="574">
                  <c:v>1</c:v>
                </c:pt>
                <c:pt idx="575">
                  <c:v>2</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2</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2</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12</c:v>
                </c:pt>
                <c:pt idx="1206">
                  <c:v>1</c:v>
                </c:pt>
                <c:pt idx="1207">
                  <c:v>1</c:v>
                </c:pt>
                <c:pt idx="1208">
                  <c:v>1</c:v>
                </c:pt>
                <c:pt idx="1209">
                  <c:v>3</c:v>
                </c:pt>
                <c:pt idx="1210">
                  <c:v>1</c:v>
                </c:pt>
                <c:pt idx="1211">
                  <c:v>1</c:v>
                </c:pt>
                <c:pt idx="1212">
                  <c:v>1</c:v>
                </c:pt>
                <c:pt idx="1213">
                  <c:v>2</c:v>
                </c:pt>
                <c:pt idx="1214">
                  <c:v>2</c:v>
                </c:pt>
                <c:pt idx="1215">
                  <c:v>1</c:v>
                </c:pt>
                <c:pt idx="1216">
                  <c:v>1</c:v>
                </c:pt>
                <c:pt idx="1217">
                  <c:v>1</c:v>
                </c:pt>
                <c:pt idx="1218">
                  <c:v>2</c:v>
                </c:pt>
                <c:pt idx="1219">
                  <c:v>1</c:v>
                </c:pt>
                <c:pt idx="1220">
                  <c:v>1</c:v>
                </c:pt>
                <c:pt idx="1221">
                  <c:v>7</c:v>
                </c:pt>
                <c:pt idx="1222">
                  <c:v>18</c:v>
                </c:pt>
                <c:pt idx="1223">
                  <c:v>1</c:v>
                </c:pt>
                <c:pt idx="1224">
                  <c:v>1</c:v>
                </c:pt>
                <c:pt idx="1225">
                  <c:v>1</c:v>
                </c:pt>
                <c:pt idx="1226">
                  <c:v>5</c:v>
                </c:pt>
                <c:pt idx="1227">
                  <c:v>1</c:v>
                </c:pt>
                <c:pt idx="1228">
                  <c:v>1</c:v>
                </c:pt>
                <c:pt idx="1229">
                  <c:v>1</c:v>
                </c:pt>
                <c:pt idx="1230">
                  <c:v>1</c:v>
                </c:pt>
                <c:pt idx="1231">
                  <c:v>1</c:v>
                </c:pt>
                <c:pt idx="1232">
                  <c:v>1</c:v>
                </c:pt>
                <c:pt idx="1233">
                  <c:v>1</c:v>
                </c:pt>
                <c:pt idx="1234">
                  <c:v>1</c:v>
                </c:pt>
                <c:pt idx="1235">
                  <c:v>1</c:v>
                </c:pt>
                <c:pt idx="1236">
                  <c:v>2</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2</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2</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2</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2</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41</c:v>
                </c:pt>
                <c:pt idx="2287">
                  <c:v>1</c:v>
                </c:pt>
                <c:pt idx="2288">
                  <c:v>1</c:v>
                </c:pt>
                <c:pt idx="2289">
                  <c:v>1</c:v>
                </c:pt>
                <c:pt idx="2290">
                  <c:v>2</c:v>
                </c:pt>
                <c:pt idx="2291">
                  <c:v>1</c:v>
                </c:pt>
                <c:pt idx="2292">
                  <c:v>5</c:v>
                </c:pt>
                <c:pt idx="2293">
                  <c:v>1</c:v>
                </c:pt>
                <c:pt idx="2294">
                  <c:v>1</c:v>
                </c:pt>
                <c:pt idx="2295">
                  <c:v>1</c:v>
                </c:pt>
                <c:pt idx="2296">
                  <c:v>1</c:v>
                </c:pt>
                <c:pt idx="2297">
                  <c:v>1</c:v>
                </c:pt>
                <c:pt idx="2298">
                  <c:v>1</c:v>
                </c:pt>
                <c:pt idx="2299">
                  <c:v>9</c:v>
                </c:pt>
                <c:pt idx="2300">
                  <c:v>1</c:v>
                </c:pt>
                <c:pt idx="2301">
                  <c:v>1</c:v>
                </c:pt>
                <c:pt idx="2302">
                  <c:v>1</c:v>
                </c:pt>
                <c:pt idx="2303">
                  <c:v>1</c:v>
                </c:pt>
                <c:pt idx="2304">
                  <c:v>1</c:v>
                </c:pt>
                <c:pt idx="2305">
                  <c:v>37</c:v>
                </c:pt>
                <c:pt idx="2306">
                  <c:v>1</c:v>
                </c:pt>
                <c:pt idx="2307">
                  <c:v>1</c:v>
                </c:pt>
                <c:pt idx="2308">
                  <c:v>1</c:v>
                </c:pt>
                <c:pt idx="2309">
                  <c:v>1</c:v>
                </c:pt>
                <c:pt idx="2310">
                  <c:v>1</c:v>
                </c:pt>
                <c:pt idx="2311">
                  <c:v>1</c:v>
                </c:pt>
                <c:pt idx="2312">
                  <c:v>1</c:v>
                </c:pt>
                <c:pt idx="2313">
                  <c:v>1</c:v>
                </c:pt>
                <c:pt idx="2314">
                  <c:v>1</c:v>
                </c:pt>
                <c:pt idx="2315">
                  <c:v>1</c:v>
                </c:pt>
                <c:pt idx="2316">
                  <c:v>2</c:v>
                </c:pt>
                <c:pt idx="2317">
                  <c:v>1</c:v>
                </c:pt>
                <c:pt idx="2318">
                  <c:v>1</c:v>
                </c:pt>
                <c:pt idx="2319">
                  <c:v>2</c:v>
                </c:pt>
                <c:pt idx="2320">
                  <c:v>1</c:v>
                </c:pt>
                <c:pt idx="2321">
                  <c:v>2</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5</c:v>
                </c:pt>
                <c:pt idx="2340">
                  <c:v>1</c:v>
                </c:pt>
                <c:pt idx="2341">
                  <c:v>1</c:v>
                </c:pt>
                <c:pt idx="2342">
                  <c:v>1</c:v>
                </c:pt>
                <c:pt idx="2343">
                  <c:v>1</c:v>
                </c:pt>
                <c:pt idx="2344">
                  <c:v>3</c:v>
                </c:pt>
                <c:pt idx="2345">
                  <c:v>1</c:v>
                </c:pt>
                <c:pt idx="2346">
                  <c:v>16</c:v>
                </c:pt>
                <c:pt idx="2347">
                  <c:v>1</c:v>
                </c:pt>
                <c:pt idx="2348">
                  <c:v>1</c:v>
                </c:pt>
                <c:pt idx="2349">
                  <c:v>1</c:v>
                </c:pt>
                <c:pt idx="2350">
                  <c:v>1</c:v>
                </c:pt>
                <c:pt idx="2351">
                  <c:v>1</c:v>
                </c:pt>
                <c:pt idx="2352">
                  <c:v>1</c:v>
                </c:pt>
                <c:pt idx="2353">
                  <c:v>3</c:v>
                </c:pt>
                <c:pt idx="2354">
                  <c:v>1</c:v>
                </c:pt>
                <c:pt idx="2355">
                  <c:v>1</c:v>
                </c:pt>
                <c:pt idx="2356">
                  <c:v>2</c:v>
                </c:pt>
                <c:pt idx="2357">
                  <c:v>1</c:v>
                </c:pt>
                <c:pt idx="2358">
                  <c:v>63</c:v>
                </c:pt>
                <c:pt idx="2359">
                  <c:v>1</c:v>
                </c:pt>
                <c:pt idx="2360">
                  <c:v>2</c:v>
                </c:pt>
                <c:pt idx="2361">
                  <c:v>32</c:v>
                </c:pt>
                <c:pt idx="2362">
                  <c:v>1</c:v>
                </c:pt>
                <c:pt idx="2363">
                  <c:v>1</c:v>
                </c:pt>
                <c:pt idx="2364">
                  <c:v>1</c:v>
                </c:pt>
                <c:pt idx="2365">
                  <c:v>1</c:v>
                </c:pt>
                <c:pt idx="2366">
                  <c:v>1</c:v>
                </c:pt>
                <c:pt idx="2367">
                  <c:v>1</c:v>
                </c:pt>
                <c:pt idx="2368">
                  <c:v>1</c:v>
                </c:pt>
                <c:pt idx="2369">
                  <c:v>1</c:v>
                </c:pt>
                <c:pt idx="2370">
                  <c:v>10</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2</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2</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24</c:v>
                </c:pt>
                <c:pt idx="3703">
                  <c:v>1</c:v>
                </c:pt>
                <c:pt idx="3704">
                  <c:v>1</c:v>
                </c:pt>
                <c:pt idx="3705">
                  <c:v>1</c:v>
                </c:pt>
                <c:pt idx="3706">
                  <c:v>2</c:v>
                </c:pt>
                <c:pt idx="3707">
                  <c:v>1</c:v>
                </c:pt>
                <c:pt idx="3708">
                  <c:v>1</c:v>
                </c:pt>
                <c:pt idx="3709">
                  <c:v>1</c:v>
                </c:pt>
                <c:pt idx="3710">
                  <c:v>1</c:v>
                </c:pt>
                <c:pt idx="3711">
                  <c:v>10</c:v>
                </c:pt>
                <c:pt idx="3712">
                  <c:v>5</c:v>
                </c:pt>
                <c:pt idx="3713">
                  <c:v>1</c:v>
                </c:pt>
                <c:pt idx="3714">
                  <c:v>1</c:v>
                </c:pt>
                <c:pt idx="3715">
                  <c:v>1</c:v>
                </c:pt>
                <c:pt idx="3716">
                  <c:v>1</c:v>
                </c:pt>
                <c:pt idx="3717">
                  <c:v>1</c:v>
                </c:pt>
                <c:pt idx="3718">
                  <c:v>1</c:v>
                </c:pt>
                <c:pt idx="3719">
                  <c:v>1</c:v>
                </c:pt>
                <c:pt idx="3720">
                  <c:v>1</c:v>
                </c:pt>
                <c:pt idx="3721">
                  <c:v>1</c:v>
                </c:pt>
                <c:pt idx="3722">
                  <c:v>3</c:v>
                </c:pt>
                <c:pt idx="3723">
                  <c:v>1</c:v>
                </c:pt>
                <c:pt idx="3724">
                  <c:v>8</c:v>
                </c:pt>
                <c:pt idx="3725">
                  <c:v>6</c:v>
                </c:pt>
                <c:pt idx="3726">
                  <c:v>1</c:v>
                </c:pt>
                <c:pt idx="3727">
                  <c:v>1</c:v>
                </c:pt>
                <c:pt idx="3728">
                  <c:v>1</c:v>
                </c:pt>
              </c:numCache>
            </c:numRef>
          </c:val>
        </c:ser>
        <c:dLbls>
          <c:showLegendKey val="0"/>
          <c:showVal val="0"/>
          <c:showCatName val="0"/>
          <c:showSerName val="0"/>
          <c:showPercent val="0"/>
          <c:showBubbleSize val="0"/>
        </c:dLbls>
        <c:gapWidth val="219"/>
        <c:axId val="1915138592"/>
        <c:axId val="1915129344"/>
      </c:barChart>
      <c:catAx>
        <c:axId val="191513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129344"/>
        <c:crosses val="autoZero"/>
        <c:auto val="1"/>
        <c:lblAlgn val="ctr"/>
        <c:lblOffset val="100"/>
        <c:noMultiLvlLbl val="0"/>
      </c:catAx>
      <c:valAx>
        <c:axId val="191512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138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6840</xdr:colOff>
      <xdr:row>1</xdr:row>
      <xdr:rowOff>30480</xdr:rowOff>
    </xdr:from>
    <xdr:to>
      <xdr:col>20</xdr:col>
      <xdr:colOff>167640</xdr:colOff>
      <xdr:row>15</xdr:row>
      <xdr:rowOff>170160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129540</xdr:colOff>
      <xdr:row>1</xdr:row>
      <xdr:rowOff>60960</xdr:rowOff>
    </xdr:from>
    <xdr:to>
      <xdr:col>12</xdr:col>
      <xdr:colOff>364740</xdr:colOff>
      <xdr:row>16</xdr:row>
      <xdr:rowOff>17760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129540</xdr:colOff>
      <xdr:row>16</xdr:row>
      <xdr:rowOff>152400</xdr:rowOff>
    </xdr:from>
    <xdr:to>
      <xdr:col>12</xdr:col>
      <xdr:colOff>364740</xdr:colOff>
      <xdr:row>31</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327660</xdr:colOff>
      <xdr:row>17</xdr:row>
      <xdr:rowOff>7620</xdr:rowOff>
    </xdr:from>
    <xdr:to>
      <xdr:col>16</xdr:col>
      <xdr:colOff>327660</xdr:colOff>
      <xdr:row>22</xdr:row>
      <xdr:rowOff>68579</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745980" y="3116580"/>
              <a:ext cx="1828800" cy="9753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335280</xdr:colOff>
      <xdr:row>23</xdr:row>
      <xdr:rowOff>22861</xdr:rowOff>
    </xdr:from>
    <xdr:to>
      <xdr:col>16</xdr:col>
      <xdr:colOff>335280</xdr:colOff>
      <xdr:row>28</xdr:row>
      <xdr:rowOff>7621</xdr:rowOff>
    </xdr:to>
    <mc:AlternateContent xmlns:mc="http://schemas.openxmlformats.org/markup-compatibility/2006" xmlns:a14="http://schemas.microsoft.com/office/drawing/2010/main">
      <mc:Choice Requires="a14">
        <xdr:graphicFrame macro="">
          <xdr:nvGraphicFramePr>
            <xdr:cNvPr id="6" name="Fatal (Y/N)"/>
            <xdr:cNvGraphicFramePr/>
          </xdr:nvGraphicFramePr>
          <xdr:xfrm>
            <a:off x="0" y="0"/>
            <a:ext cx="0" cy="0"/>
          </xdr:xfrm>
          <a:graphic>
            <a:graphicData uri="http://schemas.microsoft.com/office/drawing/2010/slicer">
              <sle:slicer xmlns:sle="http://schemas.microsoft.com/office/drawing/2010/slicer" name="Fatal (Y/N)"/>
            </a:graphicData>
          </a:graphic>
        </xdr:graphicFrame>
      </mc:Choice>
      <mc:Fallback xmlns="">
        <xdr:sp macro="" textlink="">
          <xdr:nvSpPr>
            <xdr:cNvPr id="0" name=""/>
            <xdr:cNvSpPr>
              <a:spLocks noTextEdit="1"/>
            </xdr:cNvSpPr>
          </xdr:nvSpPr>
          <xdr:spPr>
            <a:xfrm>
              <a:off x="9753600" y="4229101"/>
              <a:ext cx="1828800" cy="899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167640</xdr:colOff>
      <xdr:row>17</xdr:row>
      <xdr:rowOff>7620</xdr:rowOff>
    </xdr:from>
    <xdr:to>
      <xdr:col>20</xdr:col>
      <xdr:colOff>167640</xdr:colOff>
      <xdr:row>30</xdr:row>
      <xdr:rowOff>97155</xdr:rowOff>
    </xdr:to>
    <mc:AlternateContent xmlns:mc="http://schemas.openxmlformats.org/markup-compatibility/2006" xmlns:a14="http://schemas.microsoft.com/office/drawing/2010/main">
      <mc:Choice Requires="a14">
        <xdr:graphicFrame macro="">
          <xdr:nvGraphicFramePr>
            <xdr:cNvPr id="7" name="Date"/>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2024360" y="31165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365760</xdr:colOff>
      <xdr:row>0</xdr:row>
      <xdr:rowOff>175260</xdr:rowOff>
    </xdr:from>
    <xdr:to>
      <xdr:col>11</xdr:col>
      <xdr:colOff>502920</xdr:colOff>
      <xdr:row>15</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Data%20Analytics\Udemy%20Excel%20Pivot%20Tables\Case%20Studies\My%20Case%20Studies\Shark%20Attack%20Cas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527.031251851855" createdVersion="5" refreshedVersion="5" minRefreshableVersion="3" recordCount="5292">
  <cacheSource type="worksheet">
    <worksheetSource ref="A1:N5293" sheet="Shark Attack Data" r:id="rId2"/>
  </cacheSource>
  <cacheFields count="14">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ount="3528">
        <s v="Lane Cove River, Sydney Harbor (Estuary)"/>
        <s v="Bridgeport, Fairfield County"/>
        <s v="Makapu'u Point, O'ahu"/>
        <s v="Volosko, Opatija"/>
        <s v="Southport, Brunswick County"/>
        <s v="Waikiki Beach, Oahu"/>
        <s v="Coddington Cove"/>
        <s v="Townsville"/>
        <s v="Woodstock Beach, Cape Town"/>
        <s v="Three Anchor Bay"/>
        <s v="Middle Harbour, Sydney "/>
        <s v="Brisbane"/>
        <s v="Island of Panay, Iliolo"/>
        <m/>
        <s v="Capo Santa Croce"/>
        <s v="Windmill Beach"/>
        <s v="Larnaca"/>
        <s v=" Port Isabela de Basilan"/>
        <s v="Durban"/>
        <s v="Kerosene Bay"/>
        <s v="Poverty Bay"/>
        <s v="Algoa Bay"/>
        <s v="Tzortzou Reef, Marsa Matruh"/>
        <s v="Near mouth of River Cumalarang, 5 miles from Port Isabela, Basilan Island"/>
        <s v="Atlantic City, Atlantic County"/>
        <s v="Galliera dock, Genoa"/>
        <s v="Kalihi, O'ahu"/>
        <s v="Porec"/>
        <s v="Nicotera"/>
        <s v="Near Port Lavaca, Calhoun County"/>
        <s v="Greytown"/>
        <s v="Logan River"/>
        <s v="Sydney"/>
        <s v="Coatzacoalcos"/>
        <s v="Georges River"/>
        <s v="Havana Harbor"/>
        <s v="Noumea"/>
        <s v="Waitara"/>
        <s v="River Cochin"/>
        <s v="Between Manhattan and The Bronx"/>
        <s v="Ancona"/>
        <s v="Shrewsbury River,  Monmouth County"/>
        <s v="Caibarien Harbor"/>
        <s v="Talkknefiord"/>
        <s v="Taboga &amp; Isla del Rey"/>
        <s v="Bohuslän"/>
        <s v="Guadalquivir River"/>
        <s v="St. Tropez"/>
        <s v="Inner Harbor, Olongapo"/>
        <s v="Maliu, Hawai'i"/>
        <s v="Port Jackson"/>
        <s v="Alexandria"/>
        <s v="Elwood"/>
        <s v="Uo, Lahaina, Maui"/>
        <s v="Between St. Bart's and Saba"/>
        <s v=" Chennai (formerly Madras)"/>
        <s v="Sydney Harbor"/>
        <s v="Charleston Harbor, Charleston County"/>
        <s v="Granada, Granada Department"/>
        <s v="San Francisco Bay (or San Leandro Bay), near cannery, Alameda County"/>
        <s v="Mount Pleasant, Charleston County"/>
        <s v="Moreton Bay"/>
        <s v="Off the Battery"/>
        <s v="Corio Bay, Port Phillip"/>
        <s v="Semaphore"/>
        <s v="Matanzas"/>
        <s v="Manning River"/>
        <s v="Between Nanumea &amp; Nanumaga Atolls"/>
        <s v="Batroun"/>
        <s v="Between De Grey River and Port Walcott"/>
        <s v="Balmain, Sydney (Estuary)"/>
        <s v="River mouth"/>
        <s v="Campbell’s Point"/>
        <s v="At Panihattu, Barrackpore, Dackhineshwar, Barahonagore, Kashipur &amp; Chitpur down to Baug Bazar ghats"/>
        <s v="In the bay near the naval yard at Pensacola, Escambia County"/>
        <s v="Maryborough"/>
        <s v="Bull’s Bay, near Charleston"/>
        <s v="Off Tripoli"/>
        <s v="Derwent River (empties into the sea at Hobart)"/>
        <s v="Tuticorin"/>
        <s v="Lampton Harbour, Wellington"/>
        <s v="Badu Island"/>
        <s v="Port Said"/>
        <s v="Dampier's Creek, Broome"/>
        <s v="Ramshorn Creek"/>
        <s v="Kingston Harbor"/>
        <s v="Nuevitas Harbor"/>
        <s v="St. John's River"/>
        <s v="Tayabas"/>
        <s v="Off Diamond Head, Honolulu, O'ahu"/>
        <s v="Cape Lookout, Carteret County"/>
        <s v="Nha Trang"/>
        <s v="Pepe'ekeo, Honomu, Hawai'i"/>
        <s v="Woy Woy"/>
        <s v="Hilo, Hawai'i"/>
        <s v="Polinao Point, Manila"/>
        <s v="Texas City, Galveston"/>
        <s v="Bridport"/>
        <s v="Lismore"/>
        <s v="Isla Cabrera"/>
        <s v="Barachoise bridge"/>
        <s v="Barachois"/>
        <s v="Brighton"/>
        <s v="Tripoli"/>
        <s v="Near Cairns"/>
        <s v="Near Panama City, Bay County"/>
        <s v="Tugela River"/>
        <s v="Stanley Bay, Auckland Harbor"/>
        <s v="Back Beach, Durban"/>
        <s v="Sea Bright, Monmouth County"/>
        <s v="Ocean City (offshore)"/>
        <s v="Suva Harbor, Suva"/>
        <s v="Rarotonga"/>
        <s v="Sea View Beach"/>
        <s v="Mossel Bay"/>
        <s v="15 miles up the Cataract River"/>
        <s v="Thursday Island"/>
        <s v="Tugela River Mouth"/>
        <s v="Cape Canaveral, Brevard County"/>
        <s v="Indian River area"/>
        <s v="Garden Island, Sydney"/>
        <s v="North End Beach, Port Elizabeth"/>
        <s v="Niuafo'ou Island "/>
        <s v="Kowie River Mouth, Port Alfred"/>
        <s v="Port Phillip Bay, Port Melbourne"/>
        <s v="Port Germein"/>
        <s v="Manzanilla Bay, St. Andrew County"/>
        <s v="On one of the sounds near Wilmington"/>
        <s v="Bilanhlolo River Mouth, Ramsgate"/>
        <s v="El Falito, near Puerto Cabello"/>
        <s v="Aroma Passage"/>
        <s v="Bagalina, North coast Misima Island"/>
        <s v="Kerema "/>
        <s v="Kidd's Beach"/>
        <s v="Winkelspruit"/>
        <s v="Ahvaz, on the Karun River"/>
        <s v="Gaire Village, between Rigo &amp; Port Moresby"/>
        <s v="Munda"/>
        <s v="Anchored off the largest island in the group"/>
        <s v="Surabaya"/>
        <s v="Simon’s Bay"/>
        <s v="Simon's Bay"/>
        <s v="Bella Vista Beach"/>
        <s v="River Tigris"/>
        <s v="Guadalcanal"/>
        <s v="Midway, Northwestern Hawaiian Islands"/>
        <s v="Shatt-al Arab River"/>
        <s v="Mouth of Rio Dudio, 50 miles west of the city of Colon"/>
        <s v="Cojimar"/>
        <s v="Plettenberg Bay"/>
        <s v="Table Bay"/>
        <s v="Finschafen  "/>
        <s v="Tung Island, off the west coast of Buka Island"/>
        <s v="False Bay"/>
        <s v="Orava (Aravo) Islet , near Kieta. "/>
        <s v="Sabara Island, Calvados Chain 11.4S, 153E"/>
        <s v="Kulengei, southeast of Kalili, Kavieng"/>
        <s v="Enang , Kavieng"/>
        <s v="Sohano Island, Buka Passage"/>
        <s v="Kerpuna "/>
        <s v="Triabunna"/>
        <s v="Heda Oya Estuary"/>
        <s v="Dodnduwa"/>
        <s v="Jacksonville Beach, Duval County"/>
        <s v="300 yards west of mouth of the Chagres River"/>
        <s v="Voh, near meatworks"/>
        <s v="Manam Island"/>
        <s v="Samo Plantation, east coast "/>
        <s v="Manus Island"/>
        <s v="Momote, Manus Island"/>
        <s v="Near Key West"/>
        <s v="Kahuli, Buka Island"/>
        <s v="Juno Beach, Palm Beach County"/>
        <s v="Volupai, Talasea"/>
        <s v="Hesamabad area of Shushtar, 420 km from the sea"/>
        <s v="Moloka'i"/>
        <s v="Vero Beach, Indian River County"/>
        <s v="Chicago (Lake Michigan)"/>
        <s v="Lavongai"/>
        <s v="Virginia Beach, Princess Anne County"/>
        <s v="Kérkira"/>
        <s v="Singour, 60 miles south of Madang"/>
        <s v="Geyser Bank"/>
        <s v="Kimuta, Renard Island"/>
        <s v="Hus Island "/>
        <s v="Enuk Island "/>
        <s v="Havana"/>
        <s v="Great Astrolabe Reef"/>
        <s v="Colombo Harbor"/>
        <s v="Fort Pierce, St. Lucie County"/>
        <s v="Miami, Miami-Dade County"/>
        <s v="near Band Misan in Shustar, 420 km from the sea"/>
        <s v="Mailu area  "/>
        <s v="Hesamabad"/>
        <s v="Duke of York Island"/>
        <s v="North of Northeast Samoa"/>
        <s v="Brooker Island , Calvados Chain"/>
        <s v="Bulu, Talasea"/>
        <s v="Kombe, Talasea"/>
        <s v="Korem, Finschhafen "/>
        <s v="Poi, Kombe Talasea"/>
        <s v="Kalapiai, Kombe"/>
        <s v="Enuk Island, Kavieng"/>
        <s v="Black Point Bay"/>
        <s v="West Nakanai,  Talasea"/>
        <s v="San Jan del Sur"/>
        <s v="Thiaroye Guedi"/>
        <s v="South coast"/>
        <s v="Maui"/>
        <s v="Aigua Blava"/>
        <s v="Dana Point, San Clemente, Orange County"/>
        <s v="Island of Paam'a"/>
        <s v="Parismina"/>
        <s v="Key West, Monroe County"/>
        <s v="Jensen Beach, Martin County"/>
        <s v="Pablo Beach, Jacksonville, Duval County"/>
        <s v="Novigrad"/>
        <s v="Southport"/>
        <s v="Queensberry Bay"/>
        <s v="Aulong Channel"/>
        <s v="Preluka Harbour"/>
        <s v="Off Lahaina, Maui"/>
        <s v="Cocoa Beach, Brevard County"/>
        <s v="Ranon, Ambryn"/>
        <s v="South Kohala, Hawai'i"/>
        <s v="Bonza Bay"/>
        <s v="Byron Bay"/>
        <s v="Lacona, Isola d'Elba"/>
        <s v="Biodola, Isola d'Elba"/>
        <s v="Bechateur"/>
        <s v="Off the beach opposite Atchin Island, Malakula"/>
        <s v="San Francisco"/>
        <s v="Indiatlantic, Brevard County"/>
        <s v="Port Sandwich Bay, Lamap, Malakula"/>
        <s v="Ramin, near Ahvaz"/>
        <s v="Linda Mar Beach, Pedro Point, San Mateo County"/>
        <s v="Mogren Beach, Budva"/>
        <s v="Marciana Marina, Isola d'Elba"/>
        <s v="Kavieng"/>
        <s v="Coral Gardens Reef, 6 miles SSE of Chicoteague Inlet"/>
        <s v="Pensacola, Escambia County"/>
        <s v="Gladstone Reef"/>
        <s v="Carolina Beach"/>
        <s v="Pawleys Island, Georgetown County"/>
        <s v="Hole-in-the Wall"/>
        <s v="Wreck of the Navy Barge, 22 miles SE of Rudee "/>
        <s v="Hospital Rock, Dyers Island"/>
        <s v="Sandridge Beach, Virginia Beach, Princess Anne County"/>
        <s v="Boca Grande, Lee County"/>
        <s v="Redgate Beach"/>
        <s v="Ocracoke, Hyde County"/>
        <s v="Stewart Island"/>
        <s v="Naples"/>
        <s v="Davis Shore, east of Beaufor, Carteret Countyt"/>
        <s v="Manila Bay"/>
        <s v="Waverly, Sydney"/>
        <s v="Geraldton"/>
        <s v="Battery Beach, Durban"/>
        <s v="Mototapu Island"/>
        <s v="Moodie Beach"/>
        <s v="40 miles from Tahane Island"/>
        <s v="Lizard Island"/>
        <s v="Western Port Bay"/>
        <s v="Aru Islands"/>
        <s v="Lourenco Marques"/>
        <s v="Bay St. Louis, Hancock County"/>
        <s v="Tangier Sound, Somerset County"/>
        <s v="Avalon, Los Angeles County"/>
        <s v="Mabiuag"/>
        <s v="Lorok Bay"/>
        <s v="Cabaritta River mouth"/>
        <s v="Ross Creek"/>
        <s v="Port Moeraki"/>
        <s v="Marsaskala"/>
        <s v="Garden Key, Charlotte County"/>
        <s v="Salina Cruz"/>
        <s v="Small creek near Coles Island"/>
        <s v="Karra Garra"/>
        <s v="Su?uraj, Hvar Island"/>
        <s v="Lower Delaware Bay"/>
        <s v="Krk Island"/>
        <s v="Sucurja, Hvar Island,"/>
        <s v=" Kalepolepo, Kihei, Maui"/>
        <s v="Aux Cayes (now Les Cayes)"/>
        <s v="Merewether Beach, near Newcastle"/>
        <s v="Sharp Peak, Sai Kung Peninsula, New Territories"/>
        <s v="Near Thursday Island"/>
        <s v="Middle Harbour, Sugarloaf Bay, Sydney (Estuary)"/>
        <s v="Mana, Kaua'i"/>
        <s v=" Marathon, Monroe County"/>
        <s v="Jakarta Harbor"/>
        <s v="Matupi"/>
        <s v="Off Ras Gharib"/>
        <s v="Medola"/>
        <s v="Tazacorte, La Palma"/>
        <s v="Cape Finisterre"/>
        <s v="Redondo, Los Angeles County"/>
        <s v="Stilbaai"/>
        <s v="Off Capo San Croce, near Augusta (Catania)"/>
        <s v="Near the equator"/>
        <s v="Possession Island"/>
        <s v="Pa'uwela, Maui"/>
        <s v="Puente Mayorga, San Roque, Cádiz"/>
        <s v="Middleton Reef, 300 nm from Brisbane"/>
        <s v="Zacatula"/>
        <s v="Cape Town"/>
        <s v="Panama City, Bay County"/>
        <s v="Rockaway"/>
        <s v="Pensacola Bay, Escambia County"/>
        <s v="Lewes, Sussex County"/>
        <s v="16 miles north of Fort Pierce Inlet, Indian River County "/>
        <s v="Bondi"/>
        <s v="20 miles off Sydney"/>
        <s v="Newcastle Harbor"/>
        <s v="Bunbury"/>
        <s v="Pearl Harbor, O'ahu"/>
        <s v="Waikanae Beach, Gisborne"/>
        <s v="Cristobal"/>
        <s v="Off Fort Gaines, Dauphin Island, Mobile County"/>
        <s v="Portuguese territory"/>
        <s v="LaBarra"/>
        <s v="Mackay"/>
        <s v="Fremantle"/>
        <s v="Rijeka"/>
        <s v="Off Legendre Island"/>
        <s v="Rockport, Aransas County"/>
        <s v="Victoria Bay"/>
        <s v="Delaware Lightship"/>
        <s v="Ceuta"/>
        <s v="Galveston Ship Channel"/>
        <s v="Great Barrier Reef"/>
        <s v="Off Charleston"/>
        <s v="Beqa"/>
        <s v="Fig Tree Bridge, Lane Cove River, near Sydney "/>
        <s v="Coogee"/>
        <s v="Takapuna"/>
        <s v="Point Halsey, Wellington"/>
        <s v="Savo"/>
        <s v="Sullivan's Island"/>
        <s v="Tybee Island, Chatham County"/>
        <s v="Apia Harbor"/>
        <s v="John's Pass, Pinellas County"/>
        <s v="Charleston"/>
        <s v="Lavalette, Ocean County"/>
        <s v="Spring Lake, Monmouth County"/>
        <s v="Pula"/>
        <s v="West Palm Beach, Palm Beach County"/>
        <s v="Sandgate Jetty, Brisbane"/>
        <s v="Lagos"/>
        <s v="Palm Beach, Palm Beach County"/>
        <s v="Paramatta River"/>
        <s v="Marion Bay"/>
        <s v="Honomu, Hawai'i"/>
        <s v="St. Augustine, St Johns County"/>
        <s v="Boca Ciega Bay, Pinellas County"/>
        <s v="Sandringham"/>
        <s v="Between St. Stjepan and Budva"/>
        <s v="New Orleans"/>
        <s v="Biograd na moru"/>
        <s v="Lake Pontchartrain"/>
        <s v="Port Royal"/>
        <s v="Opposite Apelima &amp;  Manona"/>
        <s v="Manly"/>
        <s v="Magnetic Island"/>
        <s v="Sirius Cove, Sydney Harbor"/>
        <s v="Otaki"/>
        <s v="Wynnum-Manley"/>
        <s v="Tampico"/>
        <s v="Santa Maria Bar"/>
        <s v="Cabbage Tree Creek, Sandgate"/>
        <s v=" Thursday Island"/>
        <s v="Curl Curl"/>
        <s v="Carrum"/>
        <s v="Manley Beach"/>
        <s v="Beach Haven, Ocean County"/>
        <s v="Olongapo Harbor, Subic Bay"/>
        <s v="Las Palmas"/>
        <s v="50 miles off Bahamas"/>
        <s v="Matawan Creek, 10 miles from the sea, Monmouth County"/>
        <s v="In Matawan Creek, off NJ Clay Company brickyards at Cliffwood, Monmouth County, 9.5 miles from the sea, Monmouth County"/>
        <s v="Sheepshead Bay, Brooklyn"/>
        <s v="Somewhere between Hatteras and Beaufort"/>
        <s v="Atlantic, near New Bern, Craven County"/>
        <s v="Grand Lake"/>
        <s v="Sewell’s Point, near Palm Beach"/>
        <s v="Kissing Point Camp, Townsville"/>
        <s v="Panama Canal"/>
        <s v="Seven Shillings Beach, Middle Harbor, Sydney (Estuary)"/>
        <s v="Yeppoon, near Ross Creek"/>
        <s v="Canacao Bay"/>
        <s v="Calibogue Sound"/>
        <s v="82 miles from Fastnet"/>
        <s v="Florida Keys "/>
        <s v="Nanakuli, Oah’u"/>
        <s v="Off Inhaca Island"/>
        <s v="Port Hedland"/>
        <s v="Newcastle"/>
        <s v="Papaikou plantation "/>
        <s v="Muchoir Banks"/>
        <s v="Ross River, Townsville"/>
        <s v="Tahuna Beach, Nelson"/>
        <s v="Newcastle Beach"/>
        <s v="Florida Keys 25ºN,82ºW"/>
        <s v="James Island Sound, Charleston"/>
        <s v="Gadsden Point, Tampa Bay"/>
        <s v="Where Colorado River enters the sea"/>
        <s v="Darwin"/>
        <s v="Pelican Island, Macleay River"/>
        <s v="Brible Island"/>
        <s v="Throsby Creek, Newcastle"/>
        <s v="Arlington Reef"/>
        <s v="Zwartkops River"/>
        <s v="Between Bay Rock &amp; Magnetic Island, Cleveland Bay"/>
        <s v="Slaunwhite's Ledge, Hubbard Cove"/>
        <s v="Englewood Beach, Charlotte County"/>
        <s v="200 miles from MacKay"/>
        <s v="Woodcliff Channel, Freeport, Long Island"/>
        <s v="Cottesloe Beach"/>
        <s v="Marine Dock"/>
        <s v="Fort Frank, Manila Bay"/>
        <s v="Weymouth"/>
        <s v="Barrier Reef"/>
        <s v="Off Hinchinbrook Island"/>
        <s v="Rewa River"/>
        <s v="Gay’s Corner, Bulimba Reach of Brisbane River"/>
        <s v="Fitzroy River at  Rockhampton"/>
        <s v="Stockton Beach, Newcastle"/>
        <s v="Bilgola Beach, Sydney"/>
        <s v="Coogee "/>
        <s v="Hawkesbury River"/>
        <s v="Simon’s Town, False Bay"/>
        <s v="Savanna-la-Mar"/>
        <s v="Municipal Pier, St. Petersburg, Tampa bay"/>
        <s v="Nahant"/>
        <s v="Hornsea"/>
        <s v="Keawanui, Kamalo, Moloka'i"/>
        <s v="Pie Corner"/>
        <s v="Botany Bay, Sydney"/>
        <s v="Pialba Beach near Maryborough"/>
        <s v="San Juan"/>
        <s v="20 miles from Havana"/>
        <s v="In Swan River at Freshwater Bay, Claremont, 5 miles from river mouth"/>
        <s v="Southgates, near Geraldton"/>
        <s v="Outside Vera Cruz Harbor"/>
        <s v="Bellambi Reef"/>
        <s v="Off the Demerara River "/>
        <s v=" Black Head, south of Taree"/>
        <s v="Bellinger Head"/>
        <s v="Condon, 88 km NE of Port Hedland"/>
        <s v="Urunga, Belliger Heads"/>
        <s v="Murwillumbah, Tweed River"/>
        <s v="Near Asbestos Works, Camellia, Parramatta River"/>
        <s v="St. George’s Strand, Port Elizabeth"/>
        <s v="South Beach, Durban"/>
        <s v="Currumbin"/>
        <s v="Bronte"/>
        <s v="Sisargas Islands"/>
        <s v="Savo Island"/>
        <s v="Kiama"/>
        <s v="Bayboro, Pinellas County"/>
        <s v="Newport Beach, Orange County"/>
        <s v="Folly Island, near Charleston"/>
        <s v="Port Melbourne"/>
        <s v="Rangiroa"/>
        <s v="Santurce"/>
        <s v="Pacific Anchorage off the Panama Canal"/>
        <s v="Second Narrows in Burrard Inlet"/>
        <s v="Miami Beach, Miami-Dade County"/>
        <s v="Hula"/>
        <s v="Condado Beach, San Juan"/>
        <s v="Princess Royal Harbor, near King George’s Sound"/>
        <s v="Off Shanklin"/>
        <s v="Valencia"/>
        <s v="Hamburg"/>
        <s v="West Beach, Brighton"/>
        <s v="Hilo Bay Yacht Club, Hilo, Hawai'i"/>
        <s v="Steamship bound from Cape Town to Philadelphia"/>
        <s v="Hale'iwa, O'ahu"/>
        <s v="Casa Antunez Beach, Barcelona"/>
        <s v="20 miles off Seabright"/>
        <s v="Varazze"/>
        <s v="Seaside, Ocean County"/>
        <s v="Near Port Moresby"/>
        <s v="Clarence River"/>
        <s v="18 miles southwest of Bermuda "/>
        <s v="Roku Point"/>
        <s v="Palm Island"/>
        <s v="Grey’s Point, Port Hacking"/>
        <s v="Catalina Channel, Los Angeles County"/>
        <s v="Kidd’s Beach"/>
        <s v="Menzies Bay, Banks Peninsula, "/>
        <s v="Brisbane River"/>
        <s v="A shark was caught, its head severed from body and hung from the anchor davit onboard the U.S.S. Borie"/>
        <s v="Mereweather Beach"/>
        <s v="Off Cairns"/>
        <s v="Bondoc Peninsula"/>
        <s v="a river"/>
        <s v="Kiah Creek, Eden"/>
        <s v="90 miles off Albrohos Island"/>
        <s v="Bradleys Head, Sydney "/>
        <s v="Little Brak River"/>
        <s v="Kei River mouth"/>
        <s v="Salt Vlei, Port Alfred"/>
        <s v="Deliverance Island"/>
        <s v="Near Barrow Point, Queensland"/>
        <s v="Cooks Hill, Newcastle"/>
        <s v="Graceville"/>
        <s v="Coal wharf, Port Royal"/>
        <s v="Barrow Point, 100 miles north of Cooktown, Queensland"/>
        <s v="Daytona Beach, Volusia County"/>
        <s v="Viareggio"/>
        <s v="Off shore"/>
        <s v="Corpus Christi"/>
        <s v="Taboga Island Bay"/>
        <s v="200 miles off Hampton Roads, Virginia, USA"/>
        <s v="Seabright, Monmouth County"/>
        <s v="Suva Harbor"/>
        <s v="San Stefano"/>
        <s v="Miranda Head, Hauriki Gulf"/>
        <s v="Alma Bay, Magnetic Island, Townsville"/>
        <s v="Glenelg"/>
        <s v="Maroubra Bay"/>
        <s v="Ardrossan"/>
        <s v="Near Dauan Island"/>
        <s v="Sea Spray, Palm Beach"/>
        <s v="Bribie Passage, Caloundra"/>
        <s v="Fort Pierce, St Lucie County"/>
        <s v="Tarrafal"/>
        <s v="Fort Moultrie"/>
        <s v="Nasareth Beach"/>
        <s v="Near Badu Island"/>
        <s v="Cienfuegos"/>
        <s v="Nikumaroro Island"/>
        <s v="Collaroy"/>
        <s v="White Bay, near Bald Rock Jetty, Sydney Harbor "/>
        <s v="Two miles from shore in Tamarind Bay"/>
        <s v="Melkbaai, False Bay"/>
        <s v="Panuco River Mouth"/>
        <s v="Onslow"/>
        <s v="Middle Brighton, Port Phillip"/>
        <s v="70 miles off Tarpon Springs"/>
        <s v="Bashee River"/>
        <s v="Ye?ilköy"/>
        <s v="Off Porto Limon"/>
        <s v="High Island"/>
        <s v="Near Mabuiag Island"/>
        <s v="LaPlaya Beach / Vedado, Havana"/>
        <s v="Palm Beach Inlet, Palm Beach County"/>
        <s v="El Escabonal, Tenerife "/>
        <s v="St. Helena Island, Moreton Bay"/>
        <s v="Parramata River"/>
        <s v="Rosebud"/>
        <s v="Sailor Bay, Middle Harbour, Sydney"/>
        <s v="Homebush Bay, Parramatta River, Sydney"/>
        <s v="Maroubra Beach"/>
        <s v="Encounter Bay"/>
        <s v="Bakurköy, Istanbul"/>
        <s v="Île Saint-Paul"/>
        <s v="Kempsey"/>
        <s v="Key West, Monroe County "/>
        <s v="Sea Girt, Monmouth County"/>
        <s v="Tamavua River"/>
        <s v="Port Douglas"/>
        <s v="Sandy Hook (ocean side), Monmouth County"/>
        <s v="Off Brownsville"/>
        <s v="Miramar, Havana"/>
        <s v="Miramar subdivision, Havana"/>
        <s v="1 mile ESE of Navesink, Monmouth County"/>
        <s v="Vedado Baths, Miramar, Havana"/>
        <s v="Kahala, O'ahu"/>
        <s v="Municipal Beach, West Palm Beach, Palm Beach County"/>
        <s v="East Beach, Kingsston"/>
        <s v="Barrier Reef near Innisfail"/>
        <s v="Descano Point"/>
        <s v="Frankston"/>
        <s v="Ipswich"/>
        <s v="Fort Mills"/>
        <s v="Calliope River"/>
        <s v="1 mile off Mala Wharf, Lahaina, Maui"/>
        <s v="Near Warrior Reefs"/>
        <s v="Nabukeru "/>
        <s v="Off Ocean City, Cape May County"/>
        <s v="10 miles offshore from Sea Isle City, Cape May County"/>
        <s v="16 km west of Digby Gut"/>
        <s v="Galveston"/>
        <s v="Nassau"/>
        <s v="Offshore, between Mantoloking &amp; Point Pleasant, Ocean County"/>
        <s v="Navua"/>
        <s v="São Vicente "/>
        <s v="Redhead Beach, Newcastle"/>
        <s v="Mahurangi River Mouth"/>
        <s v="Arnhem Land"/>
        <s v="Strand Beach, Kissing Point, Townsville"/>
        <s v="Port River, Adelaide"/>
        <s v="Adelaide"/>
        <s v="Off Jaimanitas Yacht Club, Havana"/>
        <s v="Off Stradbroke Island"/>
        <s v="Off Pelican Island"/>
        <s v="North end of Morris Island at mouth of Charleston Harbor"/>
        <s v="Broome"/>
        <s v="San Diego, San Diego County"/>
        <s v="Mystic River"/>
        <s v="Hermosa Beach, Los Angeles County"/>
        <s v="Pawley’s Island, north of Charleston"/>
        <s v="Nabi Rubin"/>
        <s v="Off Bloomfield River"/>
        <s v="Near Barrow Point"/>
        <s v="Near Boydong Cay"/>
        <s v="Queenscliff"/>
        <s v="Lambeth Street Wharf, George’s River, East Hills (20 miles from river mouth)"/>
        <s v="Haydarpasa jetty, Istanbul"/>
        <s v="Coquimbo"/>
        <s v="Adolphus Channel"/>
        <s v="Cronulla"/>
        <s v="Dee Why, north of Queenscliff "/>
        <s v="Danger Pool, Winkelspruit"/>
        <s v="North Steyne"/>
        <s v="Granny’s Pool, Winkelspruit"/>
        <s v="Elephant Rock, Currumbin near Southport"/>
        <s v="Melbourne, Brevard County"/>
        <s v="Off Mooloolabah"/>
        <s v="Thunderbolt, Chatham County"/>
        <s v="Susak (Rijeka, Istria)"/>
        <s v="Kralievica"/>
        <s v="Off Eva Island 20 miles from Cardwell"/>
        <s v="Catania"/>
        <s v="Nine miles off Frasconi Flats"/>
        <s v="Hamilton Parish"/>
        <s v="Redcliff, Cobourg Peninsula"/>
        <s v="Warrior Reefs"/>
        <s v="Woy Woy on the Brisbane Waters"/>
        <s v="Woy Woy  on the Brisbane Waters"/>
        <s v="George’s River at Kentucky"/>
        <s v=" St. George’s River at Moorebank, near Milperra Bridge"/>
        <s v="Seaforth River, near MacKay"/>
        <s v="Sidny Ali"/>
        <s v="Off Ben Buckler, near Sydney"/>
        <s v="Austinmer"/>
        <s v="North Narrabeen Beach"/>
        <s v="Pimpana River"/>
        <s v="Three Mile Reef off Lizard Island 50 miles north of Cooktown"/>
        <s v="North Pier, Durban"/>
        <s v="Barrier Reef off Mackay"/>
        <s v="On edge of reef near Warrior Island"/>
        <s v="Off Port Broughton"/>
        <s v="Dobu Passage,  D'Entrecasteaux Islands (between Normanby &amp; Fergusson Islands)"/>
        <s v="Makira Island"/>
        <s v="50 miles offshore"/>
        <s v="Susak / Fiume (Rijeka, Istria)"/>
        <s v="off Culebra"/>
        <s v="Santa Barbara Channel"/>
        <s v="Near Warrior Reefs, Queensland"/>
        <s v="Atherfield"/>
        <s v="At Flat Top, near Mackay"/>
        <s v="Brown’s Inlet on New River, Onslow Beach"/>
        <s v="150 yards from the pier at Lorne"/>
        <s v="North Bondi"/>
        <s v="Main Beach, Southport"/>
        <s v="West Beach, near Adelaide"/>
        <s v="South Steyne, Manly"/>
        <s v="Angourie, near Yamba"/>
        <s v="Between Cape Hotham &amp; Darwin (50 miles from Darwin)"/>
        <s v="Near Shelburne Bay, Queenland"/>
        <s v="Near Forbes Island, Barrier Reef"/>
        <s v="Miami, Miami-Date County"/>
        <s v="Arlington Reef near Cairns"/>
        <s v="Nepean Island"/>
        <s v="Cape Point"/>
        <s v="Off Nepean Island"/>
        <s v="Long Branch, Monmouth County (offshore)"/>
        <s v="Hollywood Beach, just above Mattapoisett Harbor, Buzzards Bay"/>
        <s v="Pamlico Sound off Frisco, Dare County"/>
        <s v="Bathurst Island"/>
        <s v="Georges Bank"/>
        <s v="Lahaina, Maui"/>
        <s v="Mordialloc"/>
        <s v="Honokohau, Maui"/>
        <s v="Lake Conjola, near Milton"/>
        <s v="Moreton Island"/>
        <s v=" Botany Bay "/>
        <s v="Bar Beach, Newcastle"/>
        <s v="South Cronulla"/>
        <s v="Wallamba River, near entrance to Wallis Lake"/>
        <s v="Salonika?"/>
        <s v="Borgeo Verezzi"/>
        <s v="Elcho Island"/>
        <s v="Limon Bay"/>
        <s v="Istanbul"/>
        <s v="Mabuiag Island, between New Guinea &amp; Australia"/>
        <s v="Carradale Bay, Kintyre Peninsula"/>
        <s v="Fallen Rocks"/>
        <s v="Arran"/>
        <s v="Byron Bay "/>
        <s v="Kirra Beach, Coolangatta"/>
        <s v="Ota Reef"/>
        <s v="Off Cape Hatteraa"/>
        <s v="Lady Martin’s Beach, Sydney Harbor"/>
        <s v="Vetch’s Pier, Durban"/>
        <s v="Tweed Heads"/>
        <s v="Liverpool River"/>
        <s v="Singatoka River"/>
        <s v="Hooghley River near Budge-Budge"/>
        <s v="Ashar Canal, where people wash clothes &amp; kitchen pans"/>
        <s v="Off Bathurst Island"/>
        <s v="Dana Point, Orange County"/>
        <s v="Near Encino, Los Angeles County"/>
        <s v="Outer harbor, Hong Kong"/>
        <s v="Between Wynnum &amp; St. Helena Island"/>
        <s v="North Beach, Belligen River"/>
        <s v="Matakana River Mouth"/>
        <s v="Port Moresby"/>
        <s v="Bulolol"/>
        <s v="At sea, several hundred miles south east of Cape Henry, Virginia"/>
        <s v="West Bay, 19 miles from Galveston"/>
        <s v="Blue Hole"/>
        <s v="Off San Pedro, Los Angeles County"/>
        <s v="Kane'ohe Bay, Mokapu, O'ahu"/>
        <s v="Near Restoration Rock off Portland Roads "/>
        <s v="Wollongong"/>
        <s v="Maroubra"/>
        <s v="Rubbish Dump Creek, Mackay"/>
        <s v="Cabramatta Creek, George’s River "/>
        <s v="Malagil, Barrier Reef"/>
        <s v="Warner Beach, South Coast"/>
        <s v="Surfers Paradise, near Southport"/>
        <s v="North Brighton, Botany Bay"/>
        <s v="Sydney Harbour"/>
        <s v="Inyoni Rocks, South Coast"/>
        <s v="Gerringong"/>
        <s v="Danger Pool, Winkelspruit, South Coast"/>
        <s v="Holden Beach, Brunswick County"/>
        <s v="Folly Beach, Charleston County"/>
        <s v="Otoque Island"/>
        <s v="Double Island Beach"/>
        <s v="Off Sierra Leone"/>
        <s v="Bogue (near Falmouth)"/>
        <s v="Santa Monica, Los Angeles County"/>
        <s v="750 miles off the African coast"/>
        <s v="Between Esmeraldas &amp; Salinas"/>
        <s v="15 miles south of Jones Inlet"/>
        <s v="Nankuli, O'ahu"/>
        <s v="Brielle, Monmouth County (Offshore)"/>
        <s v="Sullivan's Island at entrance to Charleston Harbor"/>
        <s v="Montauk"/>
        <s v="125 nm north of Aruba"/>
        <s v="Shark Bay"/>
        <s v="Carnarvon"/>
        <s v="Fairy Bower, near North Steyne"/>
        <s v="Egg Rock, Middle Harbor, Sydney"/>
        <s v="Fairy Bower"/>
        <s v="George’s River"/>
        <s v="30 nm southeast of Guantanamo Bay"/>
        <s v="300 nm from shore"/>
        <s v="Great Barrier Reef, off Cairns"/>
        <s v="Savona"/>
        <s v="Trinity Beach, 17 km northwast of Cairns"/>
        <s v="360 miles north of Ascension Island"/>
        <s v="Cape Esperance (near Savo Islands)"/>
        <s v="Clifton"/>
        <s v="Off Savo Island"/>
        <s v="Off Guadalcanal"/>
        <s v="North of Guadalcanal, Solomon Islands while enroute to Vanuatu"/>
        <s v="Battle of Guadalcanal"/>
        <s v="Bound from Cape Town for St. Helena"/>
        <s v="Umkomaas"/>
        <s v="50 km off St. Lucia"/>
        <s v="Bantry Bay, near Ironstone Point, Middle Harbor, Sydney"/>
        <s v="Near the Abrolhos Archipelago "/>
        <s v="North Beach, Durban"/>
        <s v="3 miles from shore off McGregor Point, Maui"/>
        <s v="Off Brisbane"/>
        <s v="68 miles east of Wallis Island"/>
        <s v="Villa del Mar Beach, Veracruz"/>
        <s v="Sines"/>
        <s v="40 miles off Islamorada, near Cay Sal"/>
        <s v="Tyrrhenian Sea"/>
        <s v="North shore of Rey Island, Las Perlas archipelago"/>
        <s v="Victim was on said to be on tanker that collided off Florida coast on 10-20-1943"/>
        <s v="22º08'S  : 178º06'W"/>
        <s v="Inyoni Rocks, Amazimtoti "/>
        <s v="First Beach, Forster"/>
        <s v="Cottesloe, Perth"/>
        <s v="Triplicane Beach, Chennai"/>
        <s v="Country Club Beach, Durban"/>
        <s v="Atlantic Beach, Mayport,  Duval County"/>
        <s v="Aircraft went down on 6/12/1944. He survived on raft for 11 days and was 150 miles off Guam when rescued"/>
        <s v="Margate"/>
        <s v="North Beach"/>
        <s v="Tewantin"/>
        <s v="225 miles east of Hong Kong"/>
        <s v="Off Cape Engano"/>
        <s v="Maroochydore Beach"/>
        <s v="Freetown"/>
        <s v="3 miles north of the inlet at Palm Beach"/>
        <s v="Scottburgh"/>
        <s v="Ocracoke Inlet, Carteret County"/>
        <s v="Trinity Beach, Cairns"/>
        <s v="Off Cheribon"/>
        <s v="200 miles Leyte"/>
        <s v="Ocracoke"/>
        <s v="Vicinity of Abadan"/>
        <s v="Bashamir"/>
        <s v="Tweed Beach"/>
        <s v="Pollock Beach, Port Elizabeth"/>
        <s v="Oatley Bay near Como, George’s River"/>
        <s v="City Beach, Perth"/>
        <s v="Grange"/>
        <s v="Port Newby"/>
        <s v="Dar-es-Salaam harbor"/>
        <s v="Chennai"/>
        <s v="Dorquain, on the Karun River"/>
        <s v="Ahvaz, on the Karun River, 275 km from the sea"/>
        <s v="Ellis Beach, 20 miles from Cairns"/>
        <s v="Jura Village"/>
        <s v="Mark’s Point, Swan Bay, Lake Macquarie"/>
        <s v="40 miles off Thursday Island"/>
        <s v="Auckland Creek, Gladstone"/>
        <s v="Berry's Bay, Sydney Harbour"/>
        <s v="Copacabana"/>
        <s v="Cable Beach"/>
        <s v="Palm Beach"/>
        <s v="Off Central American coast at 8N.79W"/>
        <s v="Rocket Hut Beach, Durban"/>
        <s v="Kilindini Harbor, Mombasa"/>
        <s v="Off Waianae, O'ahu"/>
        <s v="Dodecanese Islands"/>
        <s v="Darwin Harbour"/>
        <s v="In a canal 10 miles north of St Augustine"/>
        <s v="Piedade"/>
        <s v="Mornington Island, Gulf of Carpentaria"/>
        <s v="Maria River, Port Macquarie, 12 miles from river mouth"/>
        <s v="Knobby's Beach, Newcastle"/>
        <s v="3 miles out to sea off Glenelg"/>
        <s v="Tiaroye, near Dakar, Cap Vert Peninsula"/>
        <s v="Watson Taylor's Lake, 25 miles south of Port Macquarie"/>
        <s v="Mona Vale, near Sydney"/>
        <s v="Gulf of Mexico between Brownsville &amp; Carmen, Mexico"/>
        <s v="Punam Passage, Rataman census div, Namatanai"/>
        <s v="Between Joal &amp; Sangomar near Dakar"/>
        <s v="Gansbaai"/>
        <s v="St. John, Genti Bay"/>
        <s v="Lerner Marine Laboratory"/>
        <s v="Bound from New York to London in ballast"/>
        <s v="Off Makapauu Point, O'ahu"/>
        <s v="Keratsini "/>
        <s v="Saibai Island, 80 miles north of Cape York"/>
        <s v="500 nautical miles southwest of Johnston Island"/>
        <s v="Rib Reef off Townsville"/>
        <s v="10 miles off Cape Maisi"/>
        <s v="Abadan"/>
        <s v="King’s Beach, Caloundra"/>
        <s v="Lancelin Island"/>
        <s v="Leighton Beach, North Fremantle"/>
        <s v="Off North Bondi"/>
        <s v="Bar Beach, Newcastle "/>
        <s v="Miramar Beach, Tampico"/>
        <s v="Nerang River, Southpot"/>
        <s v="Nelson's Bay"/>
        <s v="Between Tientsin &amp; Hong Kong"/>
        <s v="10 miles off Redondo Beach, Los Angeles County"/>
        <s v="Oketee River, Jasper County"/>
        <s v="Cosenza"/>
        <s v="Flinders Island"/>
        <s v="Elba Island"/>
        <s v="Yorkey’s Knob Beach near Cairns"/>
        <s v="Port Phillip Bay"/>
        <s v="Kurnell, Botany Bay "/>
        <s v="Seaholme"/>
        <s v="Between  Cuba  &amp; Costa Rica"/>
        <s v="South Werribee Beach"/>
        <s v="Kahakuloa, Maui"/>
        <s v="Off bank of Ntshala River, Morgan Bay"/>
        <s v="Cooper's Point"/>
        <s v="Off Port Elizabeth breakwater"/>
        <s v="Sprizze, Isola d'Elba"/>
        <s v="Port Edward"/>
        <s v="275 miles northeast of Miami"/>
        <s v="Beach 103rd Street, Rockaway "/>
        <s v="Rock Harbor, Key Largo, Monroe County"/>
        <s v="Galveston Bay"/>
        <s v="Near Port Arthur"/>
        <s v="Ariakeno Bay"/>
        <s v="Streaky Bay"/>
        <s v="East of the Ras Tanura-Jubail area "/>
        <s v="50 miles off Port La Libertad"/>
        <s v="Peterson's Beach, Sarina"/>
        <s v="Imperial Beach, San Diego County"/>
        <s v="Yeppoon"/>
        <s v="Burleigh Heads, Brisbane"/>
        <s v="Goulburn Island"/>
        <s v="Palm Beach North, 5 miles north of Burleigh Heads, Brisbane"/>
        <s v="Jervis Bay"/>
        <s v="Kirra"/>
        <s v="Native Beach, Durban"/>
        <s v="Bondi Beach"/>
        <s v="Windang, near the entrance to Lake Illawarra"/>
        <s v="Port St. Johns"/>
        <s v="Avalon"/>
        <s v="Torre del Greco, Naples"/>
        <s v="Outer edge of Hikueru, one of the Central Tuamotu atolls"/>
        <s v="Kapehu Beach, Laupahoehoe, Hawai'i"/>
        <s v="In Los Angeles – Honolulu yacht race"/>
        <s v="Long Beach, Los Angeles County"/>
        <s v="Torre Colimena"/>
        <s v="Off Royal Residence"/>
        <s v="Fitzroy River near Rockhampton"/>
        <s v="Salerno"/>
        <s v="Amalfi"/>
        <s v="400 miles off the le"/>
        <s v="Ocean baths, Kissing Point Beach "/>
        <s v="Merewether Beach, Newcastle"/>
        <s v="Catembe "/>
        <s v="Evans Head"/>
        <s v="Port Louis"/>
        <s v="Suakin Harbor, Suakin Island"/>
        <s v="Off Trivandrum (west coast)"/>
        <s v="Boyup Brook"/>
        <s v="Mona Island, 40 miles west of the mainland "/>
        <s v="Seabrook Beach"/>
        <s v="Panacea, Wakulla County"/>
        <s v="Off Santa Monica, Los Angeles County"/>
        <s v="Between Ala Moana Channel &amp; Kewalo Basin, O'ahu"/>
        <s v="Riva Trigoso"/>
        <s v="Giulianova"/>
        <s v="Nelson’s Rock"/>
        <s v="Lalaura Village"/>
        <s v="Maile Beach, O'ahu"/>
        <s v="Pacific Grove, Monterey Bay, Monterey County"/>
        <s v="Cape Douglas"/>
        <s v="Portsea Beach, near Melbourne"/>
        <s v="Wynyard"/>
        <s v="Largs Bay"/>
        <s v="Cave at Shell Harbour"/>
        <s v="Barber’s Point, O'ahu"/>
        <s v="Long Reef, Collaroy"/>
        <s v="Between Straits of Malacca and Sri Lanka"/>
        <s v="Off Rossel Island, Louisiade Archipelago"/>
        <s v="Schnapper Rock, Kirton Point"/>
        <s v="near Ahvaz, 275 km from the sea"/>
        <s v="South Padre Island"/>
        <s v="1.5 miles off shore"/>
        <s v="60 miles offshore "/>
        <s v="Kaula Rock near Niihau "/>
        <s v="Fourchu, Cape Breton Island"/>
        <s v="Santa Catalina Island, Los Angeles County"/>
        <s v="Manzanillo"/>
        <s v="Acapulco"/>
        <s v="Waiau, Pearl Harbor, O'ahu"/>
        <s v="Rockaway Beach"/>
        <s v="200 miles east of Savannah"/>
        <s v="Bohol"/>
        <s v="Boat Harbour, north of Cronulla"/>
        <s v="Port Elizabeth"/>
        <s v="Second Beach, Port St. Johns"/>
        <s v="Miramar Beach, 46 km south of Mar de Plata, Buenos Aires "/>
        <s v="Naghir Island"/>
        <s v="Avoca Beach"/>
        <s v="Muizenberg"/>
        <s v="The Entrance, near Gosford"/>
        <s v="Southern part "/>
        <s v="Wailupe, O'ahu"/>
        <s v="Near Madang Town"/>
        <s v="Wewak"/>
        <s v="Fitzroy Island"/>
        <s v="Kalamata"/>
        <s v="Elbow Beach"/>
        <s v="Florida Keys"/>
        <s v="Between Punta Grossa &amp; Koper"/>
        <s v="Off Chioggia"/>
        <s v="Singapore Harbor"/>
        <s v="Boqueron"/>
        <s v="Finale Ligure"/>
        <s v="Darnley Island, Torres Strait"/>
        <s v="Junk Bay"/>
        <s v="La Jolla, San Diego County"/>
        <s v="Oomura Bay"/>
        <s v="Lika-Senj, Pag Island"/>
        <s v="Off Fleetwood"/>
        <s v="150 miles off Cape Henry"/>
        <s v="Wilkes Islet Lagoon (Pacific Ocean north of the Marshall Islands)"/>
        <s v="Kila Beach, Port Moresby"/>
        <s v="Point Lonsdale"/>
        <s v="Near tuna cannery in Pago Pago Harbor"/>
        <s v="A ford known as Brodies Coffin in St. Lucia Bay"/>
        <s v="Wyargine Point, Edwards Beach, Balmoral Beach, Sydney"/>
        <s v="Parramatta River"/>
        <s v="Coff’s Harbor"/>
        <s v="Vanagiri, Madras (Chennai), Bay of Bengal"/>
        <s v="Sugarloaf Bay, Middle Harbor, Sydney"/>
        <s v="Pacific Grove, Monterey County"/>
        <s v="Trinidad Bay, Humboldt County"/>
        <s v="Woodman’s Point"/>
        <s v="Kabiman, West coast"/>
        <s v="Wamberal"/>
        <s v="Abau"/>
        <s v="Hadrian’s (Haidana?) Island, near Port Moresby"/>
        <s v="Lou Island, south of Manus Island"/>
        <s v="Malibu, Los Angeles County"/>
        <s v="Occupasstuxet  (Patuxent) Cove"/>
        <s v="Telegraph Bay"/>
        <s v="Budva"/>
        <s v="Usimado-no-Seto"/>
        <s v="Port Augusta"/>
        <s v="Windy Hill Beach"/>
        <s v="Pago Pago Bay"/>
        <s v="Opatija"/>
        <s v="Zuma Beach, Santa Monica, Los Angeles County"/>
        <s v="Mikura-jima Island, 150 miles south of Tokyo"/>
        <s v="Venice Beach, Los Angeles County"/>
        <s v="East Moloka'i"/>
        <s v="Between Wake &amp; Johnston Islands"/>
        <s v="Tully, North Queensland"/>
        <s v="Low Island, Manus"/>
        <s v="Kalautu Village, Baibara at the mouth of Oibada River"/>
        <s v="½ mile offshore &amp; 9 miles north of Fort Pierce"/>
        <s v="San Juan River"/>
        <s v="Cowes"/>
        <s v="Pioneer River near Mackay"/>
        <s v="Wake Island"/>
        <s v="Portsea Beach, near entrance to Port Phillip Bay"/>
        <s v="Cronulla, near Sydney"/>
        <s v="Genova, S. Nazaro, Punta Vagno"/>
        <s v="Venezuelan aircraft lost"/>
        <s v="Off Funchal"/>
        <s v="Fishman's Island (near Port Moresby, PNG) "/>
        <s v="Isle of Palms, Charleston County"/>
        <s v="Marsascala"/>
        <s v="Van Ness Municipal Pier, San Francisco"/>
        <s v="Aquadilla"/>
        <s v="Chain Rocks, Amanzimtoti"/>
        <s v="The Lizard"/>
        <s v="between Filfla Island and Wied iz-Zurrieq"/>
        <s v="Yule Island"/>
        <s v="Fisherman's Island, near Port Moresby"/>
        <s v="Pismo Beach, San Luis Obispo County"/>
        <s v="North coast"/>
        <s v="Near Southport"/>
        <s v="Paga Point, Port Moresby "/>
        <s v="Paga Point or Fishermans Island, Port Moresby"/>
        <s v="1.5 miles south of  San Felice Circeo "/>
        <s v="Isle de Gorée"/>
        <s v="Kapakapa "/>
        <s v="Glencairn, False Bay"/>
        <s v="North Auckland"/>
        <s v="Owendo"/>
        <s v="Samarai Island"/>
        <s v="Samarai Island (south end)"/>
        <s v="Umgeni River Mouth"/>
        <s v="Cape Levêque"/>
        <s v="South Beach, Fort Pierce, St Lucie County"/>
        <s v="Kieta"/>
        <s v="Thursday Island Harbour, Queensland"/>
        <s v="Ormond Beach, Volusia County"/>
        <s v="Atascadero Beach, Morro Bay, San Luis Obispo County"/>
        <s v="8 miles off St. Marks, Wakulla County"/>
        <s v="Tea Gardens, north of Newcastle"/>
        <s v="Salter Path, Atlantic Beach, Carteret County"/>
        <s v="Miami Seaquarium, Virginia Key, Miami, Miami-Dade County"/>
        <s v="Parry Island"/>
        <s v="Honiara"/>
        <s v="Off Scotts"/>
        <s v="Karridene"/>
        <s v="Uvongo"/>
        <s v="Splash Rock, Port Edward"/>
        <s v="Port Hughes, 100 miles from Adelaide in Spencer Gulf"/>
        <s v="Mito"/>
        <s v="Scotburgh"/>
        <s v="Brunswick Heads"/>
        <s v="5 miles south of Sussex Inlet at mouth of Berara Lake"/>
        <s v="Water Island"/>
        <s v="Nasigilatu (Near Malasanga, Finschhafen, in the Huon Gulf)"/>
        <s v="Off Cape of Pi-tou"/>
        <s v="1 mile off Miami Beach"/>
        <s v="King Reef off Park Rynie"/>
        <s v="Green Island"/>
        <s v="Key Biscayne"/>
        <s v="Turtle Beach, Siesta Key, Sarasota County"/>
        <s v="Sanibel Island, Lee County"/>
        <s v="North of Walkers Cay"/>
        <s v="Maritzoan, east coast of Namatanai"/>
        <s v="Sarasota, Sarasota County"/>
        <s v="Siesta Key, Sarasota County"/>
        <s v="600 miles northwest of Honolulu"/>
        <s v="Port Kilindeni / Mombasa Harbor"/>
        <s v="Longboat Key, Sarasota, Sarasota County"/>
        <s v="9 miles north of Turtle Beach, Siesta Key, Sarasota County"/>
        <s v="Moš?eni?ka Draga"/>
        <s v="Ensenada"/>
        <s v="Staten Island"/>
        <s v="off yacht Serenade"/>
        <s v="East Nakanai, Talasea"/>
        <s v="Baker's Haulover, Miami Beach"/>
        <s v="Coronado Strand, San Diego County"/>
        <s v="Pacific Beach, San Diego County"/>
        <s v="M'Buke, south of Manus Island"/>
        <s v="Surfer's Paradise"/>
        <s v="Van Camp wharf"/>
        <s v="Near Twin Islands off Lanikai, O'ahu (east coast)"/>
        <s v="Taludig"/>
        <s v="Constantinople"/>
        <s v="Badger Head"/>
        <s v="Uga, Banaira, Milne Bay"/>
        <s v="Melkbaai"/>
        <s v="Alexandra Headland near Mooloolaba"/>
        <s v="Safety Cove"/>
        <s v="Whale Bay, King Island, Bass Strait"/>
        <s v="Crewing on  the tuna clipper Mary Barbara"/>
        <s v="South Perth"/>
        <s v="Port Shepstone"/>
        <s v="Ururumba, mouth of Kikori River 7.45S, 144.40E"/>
        <s v="Margarita Island"/>
        <s v="Miami"/>
        <s v="Mouth of Langoyan River, Davao City"/>
        <s v="Vaca Cut Channel &amp; bridge under Marathon, Monroe County"/>
        <s v="Thirroul"/>
        <s v="Hilo, off Kaua'i"/>
        <s v="Port Elizabeth "/>
        <s v="Coconut Island , 100 miles east of Thursday Island"/>
        <s v="Paget Parish"/>
        <s v="Baker Beach, San Francisco County"/>
        <s v="Indian Rocks Beach, Clearwater, Pinellas County"/>
        <s v="Bird Island, Algoa Bay"/>
        <s v="Dillon Beach, Marin County"/>
        <s v="San Pedro Nolasco Island"/>
        <s v="Capistrano, Orange County"/>
        <s v="Off Mezitli"/>
        <s v="Between Bimini &amp; Miami"/>
        <s v="Chinchorro Banks"/>
        <s v="Delray Beach, Palm Beach County"/>
        <s v="Off Cristobal, 200 miles northeast of the entrance to the Panama Canal"/>
        <s v="Off La Jolla Cove, San Diego County"/>
        <s v="Mission Beach, San Diego County"/>
        <s v="Ushimado"/>
        <s v="Alligator Head, La Jolla, San Diego County"/>
        <s v="In kelp beds off La Jolla, San Diego County"/>
        <s v="Cala del Corvo, Isola del Giglio"/>
        <s v="Savannah Beach, Savannah, Chatham County"/>
        <s v="Isonoura Beach, Wakayama City "/>
        <s v="LaJolla, San Diego County"/>
        <s v="Between Unisan &amp; Angadanan Islands"/>
        <s v="Cabuli Island"/>
        <s v="Okushiri Island, Hiyama Subprefecture"/>
        <s v="Sao Miguel"/>
        <s v="Oak Beach, Fire Inlet"/>
        <s v="Machhagan"/>
        <s v="Off Port Everglades, Broward County"/>
        <s v="Albergotti Creek, near Air Station boat docks, Beaufort"/>
        <s v="Astwood's Cove"/>
        <s v="Luang Dulag"/>
        <s v="Levuka, Ovalau Island"/>
        <s v="Bodega Rock, Sonoma County"/>
        <s v="Xefina Island, Bay of Maputo"/>
        <s v="Rapindik Beach, Rabaul"/>
        <s v=" Perth"/>
        <s v="Near Paradise Cove, Malibu, Los Angeles County"/>
        <s v="Near Port Vincent"/>
        <s v="Swartklip, False Bay"/>
        <s v="120 miles southeast of New Orleans"/>
        <s v="Surfer's Paradise, Northcliffe"/>
        <s v="North Burleigh, near Brisbane"/>
        <s v="Fairhaven Beach, Lorne"/>
        <s v="Moko Hinau "/>
        <s v="Laura Bay"/>
        <s v="Altona, Melbourne"/>
        <s v="Off Wynnum in Moreton Bay, near Brisbane"/>
        <s v="Balud"/>
        <s v="Kaparoka"/>
        <s v="Leichardt, Sydney"/>
        <s v="Scotts Point Beach "/>
        <s v="Eaglehawk Neck"/>
        <s v="Just below Roseville Bridge, opposite Killarney picnic reserve, Middle Harbor, Sydney"/>
        <s v="Millicent"/>
        <s v="Off Taludig Village, at mouth of the Murnass River"/>
        <s v="Wattamolla National Park"/>
        <s v="Near Bondi Beach"/>
        <s v="Tupuselei Village, about 40 miles east of Port Moresby"/>
        <s v="Ziguinchor"/>
        <s v="Mangawhai, near Wellsford"/>
        <s v="Between Keawakapu &amp; Makena, Maui"/>
        <s v="Ralph Bay"/>
        <s v="Off Boca Raton Hotel &amp; Club, Boca Raton, Palm Beach County"/>
        <s v="Hog Bay"/>
        <s v="Off the Bua coast"/>
        <s v="Bataan"/>
        <s v="Saldanha Bay"/>
        <s v="Canadian Bay near Mount Eliza, 30 miles from Melbourne"/>
        <s v="Off Broughton Island near Port Stephens"/>
        <s v="Off Rottnest Island"/>
        <s v="Horseshoe Bay, near Kempsey"/>
        <s v="Royal Canadian Navy CS2F-1 aircraft ditched in the sea 180 nautical miles WNW of Bermuda at 01h30"/>
        <s v="Port Alfred"/>
        <s v="Rottnest Island"/>
        <s v="Tomales Point, Marin County"/>
        <s v="Amanzimtoti"/>
        <s v="Lignum Vitae Channel, Florida Keys, Monroe County"/>
        <s v="Aptos, Santa Cruz County"/>
        <s v="Elbow Beach /  Coral Beach"/>
        <s v="Off Diable Island"/>
        <s v="North picnic area, Jekyll Island, Glynn County"/>
        <s v="10 miles off Santa Barbara, Santa Barbara County"/>
        <s v="2 miles east of Dania Beach, Broward County"/>
        <s v="On board  East German fishing trawler, I Mai"/>
        <s v="Tory Channel"/>
        <s v="Little River Beach, Horry County"/>
        <s v="Bimat, Bogia"/>
        <s v="Hog Island"/>
        <s v="Mississippi City"/>
        <s v="Taupota, Samarai "/>
        <s v="Parris Island"/>
        <s v="Off the south Devon coast"/>
        <s v="Mispillion Light, Delaware Bay"/>
        <s v="Key Largo Sound"/>
        <s v="Bella Vista"/>
        <s v="Seaside Park, Ocean County"/>
        <s v="Off Eames Monument, Bridgeport, Fairfield County"/>
        <s v="30 miles east of Corpus Christi"/>
        <s v="off Dakar"/>
        <s v="Ocean City, Cape May County"/>
        <s v="Lagoon along Sand Island"/>
        <s v="Frenchman Bay"/>
        <s v="Atlantic Beach, Horry County"/>
        <s v="North Head"/>
        <s v="Haulover Inlet"/>
        <s v="Jacobs Bay Reef, Saldanha Bay"/>
        <s v="Off Point Mugu, Ventura County"/>
        <s v="5 km from Gordon’s Bay, False Bay"/>
        <s v="Toro Passage"/>
        <s v="Abau Subdistrict"/>
        <s v="Hamelin Bay"/>
        <s v="Scott’s Point, Redcliffe Peninsula"/>
        <s v="Hutchinson Island Beach, Martin County"/>
        <s v="Black’s Beach, 9 miles north of Mackay"/>
        <s v="Colledge's Crossing, Brisbane River"/>
        <s v="College’s Crossing, 54 miles above mouth of the Brisbane River"/>
        <s v="Bondi Beach, Sydney"/>
        <s v="Maile Point, O'ahu"/>
        <s v="Roncador Bank, 135 nm north of San Andres "/>
        <s v="Off Tasman Island"/>
        <s v="Strandfontein"/>
        <s v="190 km to 240 km from the sea"/>
        <s v="East of La Grande Island, North of Panama Canal"/>
        <s v="Stokes Hill Wharf, Darwin"/>
        <s v="Cook Island"/>
        <s v="Frikkies Bay"/>
        <s v="Nahoon"/>
        <s v="Carnac Island"/>
        <s v="Topanga Canyon Beach, Santa Monica Bay"/>
        <s v="Sea Point"/>
        <s v="Fairmount Park Aquarium, Philadelphia"/>
        <s v="Mount Martha Beach"/>
        <s v="Wotua Beach, 70 miles from Suva"/>
        <s v="St. Lucia"/>
        <s v="Leeward side of island, directly in back of Mid-Pac barrel storage area"/>
        <s v="Aldinga Beach"/>
        <s v="Lady Beach at Warrnambool"/>
        <s v="Glenelg Breakwater"/>
        <s v="Dubai"/>
        <s v="Xai Xai"/>
        <s v="10 miles off Nambucca Heads  onboard trawler"/>
        <s v="Otford"/>
        <s v="Fowey Rock Light, Miami"/>
        <s v="Port Elizabeth Oceanarium"/>
        <s v="Sepulveda Beach, Xai Xai"/>
        <s v="Trial Bay, north of Kempsey"/>
        <s v="Palm Beach County"/>
        <s v="Quinn’s Rocks, south of Yanchep"/>
        <s v="Laguna Beach, Bay County"/>
        <s v="Kokopo"/>
        <s v="Rossun, Manus"/>
        <s v="Rabaul"/>
        <s v="Ponte Vedra Beach, St. Johns County"/>
        <s v="500 yards from Fowey Rock Light, 9 miles east of Key Biscayne, Miami"/>
        <s v="Jarque, just south of Pi?as Bay"/>
        <s v="Riccione"/>
        <s v="Cape Moreton"/>
        <s v="?nciralti Beach, ?zmir "/>
        <s v="Whitewood Point on Lloyd Neck in Oyster Bay"/>
        <s v="Vanimo  on Musu side of Wutong anchorage"/>
        <s v="Pearl Harbor Channel, O'ahu"/>
        <s v="6 miles from shore"/>
        <s v="Pawley’s Island, Georgetown County"/>
        <s v="Portuguese Beach at mouth of Salmon Creek, Sonoma County"/>
        <s v=" Chioggia"/>
        <s v="Khark Island"/>
        <s v="Opatija, northwestern coast of Rijeka Bay"/>
        <s v="Near entrance to Dar-es-Salaam Harbour"/>
        <s v="Florida Keys, Monroe County"/>
        <s v="Boca Raton, Palm Beach County"/>
        <s v=" Lelepa Island"/>
        <s v="Ocean Ridge, Boca Raton, Palm Beach County"/>
        <s v="Northwest of Acapulco"/>
        <s v="Horn Island, near Thursday Island"/>
        <s v="Praia Sepulveda"/>
        <s v="Noosa Heads"/>
        <s v="Cowell"/>
        <s v="North of main swimming area in Waterman's Bay Beach, Perth"/>
        <s v="Lambert's Beach, Mackay"/>
        <s v="Umhlanga Rocks"/>
        <s v="Lambert’s Beach, Mackay"/>
        <s v="Roi-namur Island"/>
        <s v="Seaspray, near Sale"/>
        <s v="6 km off Groot Brak River"/>
        <s v="Dicky Beach"/>
        <s v="Lake Illawarra"/>
        <s v="Ceduna"/>
        <s v="Jukuataia Village"/>
        <s v="Fairdown Beach, 5 miles north of Westport"/>
        <s v="Marino"/>
        <s v="Lennox Head, Ballina"/>
        <s v="Farallon Islands"/>
        <s v="Long Reef, North Manly"/>
        <s v="Slipper Island, Coromandel Peninsula"/>
        <s v="Pigeon Bay, Canterbury"/>
        <s v="Oreti Beach"/>
        <s v="North Coast, Guadalcanal Island"/>
        <s v="South of New Plymouth"/>
        <s v="Greenmount Beach"/>
        <s v="Between Smith’s Rock &amp; Moreton Island"/>
        <s v="Long Beach"/>
        <s v="Fisherman’s Island near Port Moresby"/>
        <s v="Matukar village "/>
        <s v="Alderman Islands"/>
        <s v="Norah Head"/>
        <s v="East London"/>
        <s v="Umhlali"/>
        <s v="Nobbys Beach"/>
        <s v="Near Suva"/>
        <s v="8 miles off Newport Beach, Orange County"/>
        <s v="Jupiter, Palm Beach County"/>
        <s v="Riviera Beach, near Palm Beach Inlet, Palm Beach County"/>
        <s v="12' tank at Steinhart Aquarium, San Francisco"/>
        <s v="Emu Point"/>
        <s v="Hilton Head, Beaufort County"/>
        <s v="Mouth of Suareng River, a mile from Taludig"/>
        <s v="San Francisco Bay"/>
        <s v="New Smyrna Beach, Volusia County"/>
        <s v="Millers Point, False Bay"/>
        <s v="Fernandina Beach, Nassau County"/>
        <s v="Near Mykonos Island"/>
        <s v="Jekyll Island, Glynn County"/>
        <s v="St. Simons Island or Jeykll Island, Glynn County"/>
        <s v="30 miles south of San Clemente Island"/>
        <s v="Onboard tuna boat, M.V. Toscui Maru"/>
        <s v="Off Hilton Head, Beaufort County "/>
        <s v="Pekinberui Village, Tabar Island"/>
        <s v="Circeo, Secca del Faro"/>
        <s v="Manasquan, Ocean County"/>
        <s v="Off Andy Bowie Park, Padre Island, near Port Isabel"/>
        <s v="Robbesteen"/>
        <s v="6 miles north of Palm Beach"/>
        <s v="Solana Beach, San Diego County"/>
        <s v="Kufulu Point"/>
        <s v="Ucagiz"/>
        <s v="2 km north of Apollonia"/>
        <s v="Circeo, Secca del Quadro"/>
        <s v="Off the passenger liner Stirling Castle"/>
        <s v="Long Cay"/>
        <s v="2 miles off Santa Catalina Island"/>
        <s v="Sisi  (west coast of island)"/>
        <s v="Paradise Reef"/>
        <s v="Off Bermuda"/>
        <s v="Off Kisma"/>
        <s v="Swartklip"/>
        <s v="Carrickalinga Head"/>
        <s v="Shark tank at Oceanographic Research Institute"/>
        <s v="Limpopo River, 547 km from the sea"/>
        <s v="Off Franklin Island between Streaky Bay &amp; Ceduna"/>
        <s v="Selection Reef, Umdhloti"/>
        <s v="Peace Cottage, Umdhloti"/>
        <s v="Humewood"/>
        <s v="Petone Beach, Wellington"/>
        <s v="Sugarloaf Bay, Middle Harbour, Sydney"/>
        <s v="Off Key West"/>
        <s v="Taibaisa Passage, Gau Island"/>
        <s v="Wombarra Beach near Austinmeer"/>
        <s v="Namatanai"/>
        <s v="Hapuna Beach, Hawai'i"/>
        <s v="Awili, South Kona, Hawai'i"/>
        <s v="Yallingup"/>
        <s v="St. Thomas, Magens Bay"/>
        <s v="Clarence Head"/>
        <s v="100 miles southeast of Manila"/>
        <s v="San Mateo County"/>
        <s v="Near Fisherman's Island"/>
        <s v="near Trikerion Island"/>
        <s v="4 miles from Tuwala, near Mulatuppu"/>
        <s v="Horn Island"/>
        <s v="Koop Reef, Truk (Chuuk)"/>
        <s v="Rio Haina Port"/>
        <s v="Snapper Point Jetty, Miami, Dade County"/>
        <s v="Wanda Beach"/>
        <s v="Susukana Plantation"/>
        <s v="100 miles offshore"/>
        <s v="El Panul, 12km south of Coquimbo"/>
        <s v="Biltmore Beach, near Panama City"/>
        <s v="Koror"/>
        <s v="8 miles south of Elliot Key, Miami-Dade County"/>
        <s v="Mermaid Beach"/>
        <s v="Off Mondello Lighthouse"/>
        <s v="Dravuwalu, Totoya Island"/>
        <s v="Kukipi, 150 miles west of Port Moresby in the Lakekamu River area"/>
        <s v="Charteris Bay, Lyttleton Harbour"/>
        <s v="Pomio"/>
        <s v="55 miles south of Adelaide"/>
        <s v="Umvoti"/>
        <s v="Hartenbos"/>
        <s v="Woolgoolga, Coffs Harbour"/>
        <s v="Next to West Street groyne, Durban"/>
        <s v="Gonubie River Mouth"/>
        <s v="Figtree Ledge, Hervey Bay"/>
        <s v="Catfish Rock, between Salt Rock &amp; Shaka’s Rock"/>
        <s v="Metro coast"/>
        <s v="White Island"/>
        <s v="Tuvuca Isalnd"/>
        <s v="Southeast Farallon Island"/>
        <s v="20 m from shore at Strand"/>
        <s v="70 miles from Suva"/>
        <s v="Ngatuka Bay, near Picton"/>
        <s v="Puntarenas"/>
        <s v="St. Clair Beach, Dunedin"/>
        <s v="Hokio Beach, near Levin"/>
        <s v="West of Pukerua Bay, Wellington"/>
        <s v="Palliser Bay, Whatarangi (east of Wellington)"/>
        <s v="Nailou Village, Tunuloa Natewa Bay"/>
        <s v="Savuli Reef"/>
        <s v="Bel Air, Dakar"/>
        <s v="Fort Lauderdale, Broward County"/>
        <s v="Surfers Paradise Beach near Victor Harbour"/>
        <s v="30 miles from Port Moresby"/>
        <s v="Inshore side of reef near Madang"/>
        <s v="Achutupu, a small island ner Ailigandi"/>
        <s v="Naviti"/>
        <s v="Near Rabaul"/>
        <s v="Tovu, Totoya Island"/>
        <s v="Long Island"/>
        <s v="2 miles south of Castle Island Harbour entrance to Hamilton"/>
        <s v="A reef off New Hanover (Northern end)"/>
        <s v="Southern end"/>
        <s v="Island Rock"/>
        <s v="3 days out of Old Saybrook, Connecticut, 37.04'N, 67.57'W, Southern fringe of Gulf Stream"/>
        <s v="Lerner Marine Lab"/>
        <s v="Off Achutuppu Island near Ailigandi"/>
        <s v="Saidaiji"/>
        <s v="2 miles off Jupiter, Palm Beach County"/>
        <s v="5 miles south of Palm Beach"/>
        <s v="Hollywood Beach, Broward County"/>
        <s v="Tamsui Beach"/>
        <s v="Tamsui Beach, Taipai"/>
        <s v="Avalon Beach, near Mandurah, 50 miles south of Perth"/>
        <s v="Near US Air Force Base at Elgin, Okaloosa County"/>
        <s v="North Solitary Island, 8 miles from Wolli"/>
        <s v="Fingal Beach, near Tweed Heads"/>
        <s v="Lady Julia Percy Island"/>
        <s v="Off Sing Village, Buka Island"/>
        <s v="Buka Island"/>
        <s v="Port Jervis"/>
        <s v="Off Gaire Village"/>
        <s v="East of Station Pier, Port Melbourne"/>
        <s v="Granite Pier, Rockport"/>
        <s v="Amatikulu"/>
        <s v="Pompano Beach, Palm Beach County"/>
        <s v="60 miles offshore north of San Juan"/>
        <s v="American Shoals off Key West"/>
        <s v="Pacifica, San Mateo County"/>
        <s v="Hobe Sound, Martin County"/>
        <s v="Mocambo"/>
        <s v="Playa Mocambo"/>
        <s v="Huhunoti Island"/>
        <s v="150 miles southeast of Cape Kennedy"/>
        <s v="In front of Key Biscayne Beach Club, Key Biscayne"/>
        <s v="Steel Pier, Atlantic City, Atlantic County"/>
        <s v="Grounded off Scarborough Shoals, 150 miles northwest of Manila in the South China Sea"/>
        <s v="Playa Villa del Mar"/>
        <s v="Moem Village near Wewak"/>
        <s v="Sek Harbor"/>
        <s v="Outside the reef off Moputu Village, near Talasea"/>
        <s v="Florida Strait"/>
        <s v="Oak Beach"/>
        <s v="Golfo de los Mosquitos"/>
        <s v="Near Brisbane"/>
        <s v="Japanese fishing boat Taihei Maru No.10"/>
        <s v="Cape Jervis"/>
        <s v="Bathurst Reef, Rottnest Island"/>
        <s v="Hollywood, Broward County"/>
        <s v="Oakura Beach, Taranaki"/>
        <s v="Woodman Point"/>
        <s v="Riet River"/>
        <s v="Off Cartagena"/>
        <s v="Bellambi"/>
        <s v="Pebble Beach, Cypress Point, Monterey County"/>
        <s v="Near Belawan"/>
        <s v="Strandfontein Beach"/>
        <s v="Coledale Beach"/>
        <s v="Off Cebu"/>
        <s v="7 miles offshore on east coast of Australia"/>
        <s v=" Bellingen"/>
        <s v="Tahiti"/>
        <s v="Bolivar Peninsula"/>
        <s v="Ft. Lauderdale, Broward County"/>
        <s v="Reeds Bay, Brigantine, Atlantic County"/>
        <s v="Between USA &amp; Cuba"/>
        <s v="Key Biscayne, Miami, Dade County"/>
        <s v="Point Comfort, Calhoun County"/>
        <s v="South Jetty, Galveston"/>
        <s v="Municipal Bathing area, Riviera Beach, Palm Beach County"/>
        <s v="Fenwick Island"/>
        <s v="Pulsano, near Taranto"/>
        <s v="Ye Leow"/>
        <s v="Bakar"/>
        <s v="Butliwan Village, 15 miles north of Rabaul"/>
        <s v="Tongue of the Ocean"/>
        <s v="Roe Reef off Rottnest Island"/>
        <s v="Albany"/>
        <s v="Little Beach Reef, Bremer Bay"/>
        <s v="50 miles NE of Honolulu"/>
        <s v="Broomfield Island, 11 miles from Heron Island on the Great Barrier Reef"/>
        <s v="Mission Beach, Lambon Island, near Duke of York Islands"/>
        <s v="Lamassa Island, 16 miles from Lambom Island"/>
        <s v="Singapore"/>
        <s v="Trial Bay"/>
        <s v="South West Rocks"/>
        <s v="Piccaninny Point, 10 miles from Bicheno"/>
        <s v="Goolwa"/>
        <s v="Xefina Island"/>
        <s v="Whittle Rock False Bay"/>
        <s v="Melkbosstrand"/>
        <s v="Cabo Rojo"/>
        <s v="Barawon Beach, near Rabaul"/>
        <s v="St. Kilda Beach"/>
        <s v="Dover Heights, Sydney"/>
        <s v="Geelong"/>
        <s v="Leigh"/>
        <s v="Aquarium"/>
        <s v="Stretto di Messina"/>
        <s v="Kucukada Island"/>
        <s v="Andros Island"/>
        <s v="Hann"/>
        <s v="Hamilton"/>
        <s v="Jurien Bay"/>
        <s v=" Marinella Sarzana, La Spezia "/>
        <s v="Sakaide"/>
        <s v="Ventura"/>
        <s v="Lamassa Island, 16 miles from Lambon Island"/>
        <s v="Lambom Island"/>
        <s v="Brindisi"/>
        <s v="Kailua Bay, O'ahu"/>
        <s v="McArthur Beach, Singer Island, Palm Beach Shores"/>
        <s v="Veracruz"/>
        <s v="Brighton Beach"/>
        <s v="Off Sibuyan Island"/>
        <s v="Cheviot Beach, Portsea, Port Phillip Bay"/>
        <s v="Finschafen"/>
        <s v="Pilot Bay, Mt Maunganui "/>
        <s v="Swan River"/>
        <s v="Richards Bay"/>
        <s v="Stockton Bight"/>
        <s v="Orokolo Bay"/>
        <s v="Palm Beach Shores, Riviera Beach, Singer Island, Palm Beach County"/>
        <s v="Mullet Key, Pinellas County"/>
        <s v="Spanish Wells "/>
        <s v="Children's Bay Cay near Rollerville"/>
        <s v="Stono Inlet, near Charleston, Charleston County"/>
        <s v="Makuaka Caño, Taganga"/>
        <s v="Pulau Aur"/>
        <s v="Okaloosa County"/>
        <s v="Half mile north of Juno Beach Pier"/>
        <s v="Otago Harbor"/>
        <s v="Riviera Beach, Palm Beach County"/>
        <s v="Egmont Key, Hillsborough County"/>
        <s v="Ramsgate"/>
        <s v="Bluff, Durban"/>
        <s v="Thistle Island"/>
        <s v="Marineland Aquarium, Manley, Sydney"/>
        <s v="Port St. John's"/>
        <s v="Port MacDonnel"/>
        <s v="Beecroft Head"/>
        <s v="Cooktown"/>
        <s v="Taroona"/>
        <s v="Makaha, O'ahu"/>
        <s v="Kingscliffe Beach, south of Tweed Heads"/>
        <s v="Broomfield Reef"/>
        <s v="Sarasota County"/>
        <s v="Packery Channel"/>
        <s v="Off Rocky Point"/>
        <s v="Pigeon Point, San Mateo County"/>
        <s v="St. Petersburg, Pinnellas County"/>
        <s v="Marathon, Monroe County"/>
        <s v="40 miles south of Nantucket"/>
        <s v="North Beach, St. Lucie County"/>
        <s v="Bird Rock, Tomales Point, near Marin County / Sonoma County border"/>
        <s v="Hawaii"/>
        <s v="Marineland, Sydney"/>
        <s v="Swan River, 13 miles upstream"/>
        <s v="Teignmouth"/>
        <s v="A few miles south of Port Suez"/>
        <s v="Gijana, 150 km inland"/>
        <s v="3.2 km inland"/>
        <s v="Manatee County"/>
        <s v="Waimea Bay, O'ahu"/>
        <s v="Grenville"/>
        <s v="Shark tank, Oceanographic Research Institute, Durban"/>
        <s v="Dania, Broward County"/>
        <s v="Between St. Kitts &amp; Nevis"/>
        <s v="Pinellas County"/>
        <s v="Outside barrier reef"/>
        <s v="Truk Lagoon"/>
        <s v="Matanzas Inlet, St Johns County"/>
        <s v="Brennecke Beach, Po'ipu, Kaua'i"/>
        <s v="Kauai"/>
        <s v="Pisarach (Pisaras)"/>
        <s v="Inhambe Bay Estuary, 10 to 12 miles inland from the sea"/>
        <s v="Inhasoka, Inhambe Bay"/>
        <s v="Kosi Bay"/>
        <s v="Dunedin"/>
        <s v="Copacabana Beach, Acapulco"/>
        <s v="Buffels Bay"/>
        <s v="Watamu"/>
        <s v="Beesands"/>
        <s v="Point Purisima, Santa Barbara County"/>
        <s v="Manly Marineland, Sydney"/>
        <s v="Ika"/>
        <s v="Emerald Isle, Carteret County"/>
        <s v="Sea Ranch, Sonoma County"/>
        <s v="Ft. Pierce, St Lucie County"/>
        <s v="Gladstone"/>
        <s v="Fish Hoek, False Bay"/>
        <s v="Smokey Cape"/>
        <s v="St. George’s Strand"/>
        <s v="Elliot's Cove"/>
        <s v="Wilson's Promontory, Waratah Bay"/>
        <s v="Waihe'e, Wailuku, Maui"/>
        <s v="Wellington Point"/>
        <s v="Nu’ulua"/>
        <s v="Ahé Atoll"/>
        <s v="Bird Rock, near Tomales Point, Marin County"/>
        <s v="Pancake Creek"/>
        <s v="Laguna Beach, Orange County"/>
        <s v="Tasman Island"/>
        <s v="Waimanu, Honoka'a, Hawai'i"/>
        <s v="Crescent Beach, St. Johns County"/>
        <s v="Inhaca Island"/>
        <s v="Point Sur, Monterey County"/>
        <s v="Wanganui"/>
        <s v="St. Croix, Cane Bay"/>
        <s v="Tabourie Beach"/>
        <s v="Stevens Reef, 70 miles from Mackay"/>
        <s v="Basse Vallée"/>
        <s v="Currumbin Rock"/>
        <s v="Revolcadero Beach, Acapulco"/>
        <s v="Millers Point"/>
        <s v="Ho'okipa Beach, Pa'ia, Maui"/>
        <s v="Chongeone, Xai Xai"/>
        <s v="False Cape"/>
        <s v="Point Lookout, Stradbroke Island"/>
        <s v="Palm Cove Beach"/>
        <s v="Southern end of the Sinai Peninsula"/>
        <s v="Guadalupe Island"/>
        <s v="Memory Rock, 18 miles from NW end of the Island"/>
        <s v="Mission Rocks"/>
        <s v="Gin Arm Creek"/>
        <s v="Ormond By The Sea, Volusia County"/>
        <s v="Acapulco Bay"/>
        <s v="Kalama Beach, Kihei, Maui"/>
        <s v="Cape Vidal"/>
        <s v="Macassar"/>
        <s v="Inyoni Rocks, Amanzimtoti"/>
        <s v="Haulover Beach, Miami-Dade County"/>
        <s v="Glengariff"/>
        <s v="Arniston"/>
        <s v="Gulf of Mexico"/>
        <s v="Back River, Savannah Beach, Chatham County"/>
        <s v="Albion Cove, Albion, Mendocino County"/>
        <s v="San Gregorio Beach, San Mateo County"/>
        <s v=" Lokva Rogoznica, Omis"/>
        <s v="Myers Creek"/>
        <s v="Junpinpin, off Stradbroke Island"/>
        <s v="Franklin Point, San Mateo County"/>
        <s v="North Beach, Eilat"/>
        <s v="North Farallon Island, Farallon Islands"/>
        <s v="North of Point Sur, Monterey County"/>
        <s v="Geographe Bay"/>
        <s v="Coffin Bay"/>
        <s v="Beespens, False Bay"/>
        <s v="Anglesea"/>
        <s v="(Point Sinclair) Penong"/>
        <s v="Boggomsbaai, Mossel Bay"/>
        <s v="Southport Aquarium"/>
        <s v="Clearwater Beach, Pinellas County"/>
        <s v="Mornington Island"/>
        <s v="Tongaat"/>
        <s v="Cervara"/>
        <s v=" New Smyrna Beach, Volusia County"/>
        <s v="5 miles off the coast"/>
        <s v="North Myrtle Beach, Horry County"/>
        <s v="Windy Hill, near Myrtle Beach, Horry County"/>
        <s v="15 km north of Lancelin, north of Perth"/>
        <s v="Point Conception, Santa Barbara County"/>
        <s v="Perch Rock, Point Conception, Santa Barbara County"/>
        <s v="Maroochydore"/>
        <s v="Fluted Cape, Bruny Island"/>
        <s v="Usal Creek, Bear Harbor, Mendocino County"/>
        <s v="Cape St. Francis"/>
        <s v="Seal Beach, Orange County"/>
        <s v="Sandy Hook, Monmouth County"/>
        <s v="Lookout Point"/>
        <s v="Queenscliff, Sydney"/>
        <s v="Porpoise Pool, Tweed Heads"/>
        <s v="Te Kaha, East coast"/>
        <s v="Off Fort Pierce, St Lucie County"/>
        <s v="Kalk Bay"/>
        <s v="Harvey Bay"/>
        <s v="2 km from Macassar, False Bay"/>
        <s v="Robberg Point"/>
        <s v="Galveston Island"/>
        <s v="40 km off Cape Point"/>
        <s v="Bovalino"/>
        <s v="Kama'ole Beach, Park No. 1, Kihei, Maui"/>
        <s v="St. Andrews State Park, Bay County"/>
        <s v="St. Lucie County"/>
        <s v="Maha'ulepu, Koloa, Kaua'i"/>
        <s v="Scofield - Sandy Point"/>
        <s v="Winchester Bay"/>
        <s v="Emerald Isle Pier (near Morehead City), Carteret County"/>
        <s v="Sebastian, Indian River County"/>
        <s v="Jacksonville, Duval County"/>
        <s v="Point Lowly, north of Whyalla"/>
        <s v="Sarcelle"/>
        <s v="Moonstone Beach, Humboldt County"/>
        <s v="Gordon’s Bay"/>
        <s v="Warner Beach"/>
        <s v="Southport Bar"/>
        <s v="San Miguel Island, Santa Barbara County"/>
        <s v="Caloundra"/>
        <s v="La Playa Hornos (near Acapulco)"/>
        <s v="I'le Ouen"/>
        <s v="Sorrento Back Beach"/>
        <s v="Near Moreton Island in Moreton Bay"/>
        <s v="Lappiesbaai Beach, Stilbaai"/>
        <s v="Ka'anapali, Maui"/>
        <s v="Tallebudgera"/>
        <s v="13 km off Knysna "/>
        <s v="Padre Island"/>
        <s v="12 miles northeast of Mayport,  Duval County"/>
        <s v="Off San Diego, San Diego County"/>
        <s v="St. Petersburg, Pinellas County"/>
        <s v="McClure Beach, near Tomales Point, Marin County"/>
        <s v="Off Macassar Beach"/>
        <s v="Buddina Beach, south of Noosa"/>
        <s v="Cactus Beach, near Ceduna"/>
        <s v="Bluegums Rock, Partridge Point"/>
        <s v="Klein River Lagoon"/>
        <s v="Macassar, False Bay"/>
        <s v="Qolera River"/>
        <s v="Hobe Sound, Palm Beach County"/>
        <s v="2 miles off Keahole Airport"/>
        <s v="Glenashley"/>
        <s v="Miller's Point, False Bay"/>
        <s v="Seal Island, False Bay"/>
        <s v="Gulu Deep, East London"/>
        <s v="Enewetak Atoll"/>
        <s v="Acqua alta research platform"/>
        <s v="Cagayan de Oro"/>
        <s v="Neptune Beach, Duval County"/>
        <s v="South of Neptune Beach, Duval County"/>
        <s v="Florida Straits"/>
        <s v="Pajaro Dunes, Santa Cruz County"/>
        <s v="Cape Pillar, Storm Bay"/>
        <s v="Capo d'Anzio"/>
        <s v="Fishing camp, St. Lucia Estuary"/>
        <s v="Ewa, O'ahu"/>
        <s v="Sodwana"/>
        <s v="Bribie Island"/>
        <s v="Seal Island"/>
        <s v="Five Mile Beach, I'le Ouen"/>
        <s v="Ano Nuevo Island, San Mateo, County"/>
        <s v="Singer Island, Riviera Beach, Palm Beach County"/>
        <s v="Municipal Beach, Boyton Beach, Palm Beach County"/>
        <s v="Public Beach (Carlin Park), Jupiter, Palm Beach County"/>
        <s v="Ile Yandé (between Poum and Bélep)"/>
        <s v="Balade"/>
        <s v="Mbibi"/>
        <s v="Hangklip, False Bay"/>
        <s v="Fort Walton Beach, Okaloosa County"/>
        <s v="10 miles off Cape Canaveral"/>
        <s v="Mirs Bay"/>
        <s v="Haystack Rock, Cannon Beach, Clatsop County"/>
        <s v="Sao Jorge, Madeira Island"/>
        <s v="Kenton-on-Sea"/>
        <s v="Punta Negra, Pichidangui"/>
        <s v="King’s Beach"/>
        <s v="Sardinia Bay"/>
        <s v="Anstey’s"/>
        <s v="South of Lamu Island"/>
        <s v="Ballito"/>
        <s v="Velddrif"/>
        <s v="250 miles southwest of Manila"/>
        <s v="Copacabana Beach, Rio de Janiero"/>
        <s v="Umdhloti"/>
        <s v="Mazatlán"/>
        <s v="Maestre de Campo Island, 120 miles south of Manila"/>
        <s v="Priestman's River area, East Portland"/>
        <s v="Fuller’s Bay"/>
        <s v="Off San Clemente Island, Los Angeles County"/>
        <s v="Dewey Beach"/>
        <s v="San Juan de la Rambla, Tenerife"/>
        <s v="Puamana, Lahaina, Maui"/>
        <s v="Ocean Isle, Brunswick County"/>
        <s v="Off Umpqua River"/>
        <s v="Mnini"/>
        <s v="Lancelin"/>
        <s v="Petite-Ile"/>
        <s v="Widenham"/>
        <s v="20 miles from Mayport"/>
        <s v="Cabo Frio"/>
        <s v="Parker's Point, Rottnest Island"/>
        <s v="Leighton Beach, north of Freemantle"/>
        <s v="Umtentweni"/>
        <s v="Bahia Totoralillo, 80  km north of Coquimbo"/>
        <s v="Ntlonyane Bay"/>
        <s v="Walvis Bay"/>
        <s v="Sands Cut, Elliot Key"/>
        <s v="Wae-yeon Island"/>
        <s v="Ha'ena Beach Park, Kaua'i"/>
        <s v="Honoli'i Pali, Hilo Bay ('Alae Point), Hawai'i"/>
        <s v="Isle of Wight"/>
        <s v="Clansthal"/>
        <s v="Carter Cay"/>
        <s v="St. Petersburg Beach, Pinellas County"/>
        <s v="Gingerbread Reef, east of Little Isaac Island "/>
        <s v="Ormond Beach / Daytona Beach, Volusia County"/>
        <s v="Gulf Island National Seashore Park"/>
        <s v="Keaukaha, Hilo, Hawai'i"/>
        <s v="Patrick Air Force Base, Brevard County"/>
        <s v="Tampa Bay, Manatee County"/>
        <s v="Melbourne Beach, Brevard County"/>
        <s v="Playalinda Beach, Brevard County"/>
        <s v="Jupiter Island, Brevard County"/>
        <s v="La'au Point, Moloka'i"/>
        <s v="Vicendo"/>
        <s v="Nimitz Beach, Barbers Point, O'ahu"/>
        <s v="South Moss Beach, Spanish Bay, Monterey Peninsula"/>
        <s v="Mpekeweni"/>
        <s v="Elliot Key"/>
        <s v="Stillwater Cove, Sonoma County"/>
        <s v="White Plains Beach, Barbers Point, O'ahu"/>
        <s v="South Cape Bay"/>
        <s v="Tallow Beach, Byron Bay"/>
        <s v="Daws Island, Broad River (near Beaufort)"/>
        <s v="North Rat Cay Reef"/>
        <s v="Ntlonyana Bay"/>
        <s v="Sarcelle, Isle of Pines"/>
        <s v="Stuart Beach, Martin County "/>
        <s v="Point Buchon, San Luis Obispo County"/>
        <s v="Nahoon, East London"/>
        <s v="Skanes, near Monaster"/>
        <s v="Morro Rock, Morro Bay, San Obispo County"/>
        <s v="Langebaan"/>
        <s v="Ariake Bay"/>
        <s v="Bear Harbor, Mendocino County"/>
        <s v="Monastery Beach, Carmel Bay, Monterey County"/>
        <s v="North Dade- Interama area of Biscayne Bay"/>
        <s v="Holbaai"/>
        <s v="60 miles southeast of Beaufort"/>
        <s v="Mtunzini"/>
        <s v="We, Lifou"/>
        <s v="Lake Worth Beach, Palm Beach County"/>
        <s v="Mpande"/>
        <s v="Haulover Inlet, Dade County"/>
        <s v=" Riviera Beach, Palm Beach County"/>
        <s v="Intracoastal Waterway, Boca Raton, Palm Beach County"/>
        <s v="Whale Cay"/>
        <s v="Riomaggiore (Ligura)"/>
        <s v="Off Sandy Point, Great Abaco Island"/>
        <s v="Off 12th Street, Miami Beach"/>
        <s v="Green Turtle Cay"/>
        <s v="Caloosahatchee River, Lee County"/>
        <s v="Seal Point, Cape St. Francis"/>
        <s v="Off Lodestone Reef, Great Barrier Reef, north of Townsville"/>
        <s v="6 miles south of Boca Chica Key, Monroe County "/>
        <s v="Cape Kiwanda,Tillamook County"/>
        <s v="Off Lake Worth, Palm Beach County"/>
        <s v="Stuart Beach, Martin County"/>
        <s v="LaMercy"/>
        <s v="Great Fish River"/>
        <s v="Dangerous Reef, South Neptune Island"/>
        <s v="Umlaas Canal"/>
        <s v="Derwent Island"/>
        <s v="Shark tank at Oceanographic Research Insitute, Durban"/>
        <s v="Paradise Beach, Jeffrey’s Bay"/>
        <s v="Coral Bay"/>
        <s v="Swartkops River mouth"/>
        <s v="Kane'ohe Bay, O'ahu"/>
        <s v="Atchin Island, off Malakula"/>
        <s v="Muizenberg, False Bay"/>
        <s v="Bali"/>
        <s v="Off Crystal River, Citrus County"/>
        <s v="Volusia County"/>
        <s v="&quot;Turnaround&quot;, Cape Kiwanda, Tillamook County"/>
        <s v="Bob Graham Beach, Martin County"/>
        <s v="Boynton Beach, Palm Beach County"/>
        <s v="Wabasso Beach, Indian River County"/>
        <s v="3 miles south of Sebastian Inlet State Park, Indian River County"/>
        <s v="Fowey Rock, Key Biscayne"/>
        <s v="Jupiter Island Beach, Martin County"/>
        <s v="1 km off Black's Beach"/>
        <s v="Salt Rock"/>
        <s v="Amedee Island"/>
        <s v="Buffels Bay, False Bay"/>
        <s v="Christchurch"/>
        <s v="Umbogintwini"/>
        <s v="Umzimkulu"/>
        <s v="Struisbaai"/>
        <s v="15 miles north of Sebastian Inlet, Brevard County"/>
        <s v="Wiseman’s Beach, Peake Bay, Port Lincoln"/>
        <s v="Off Shelter Cover (between Fort Bragg &amp; Eureka), Humboldt County"/>
        <s v="Bayport, Hernando County"/>
        <s v="Palmetto Dunes, Hilton Head, Beaufort County"/>
        <s v="Fort Pierce Inlet, St Lucie County"/>
        <s v="T.O. Strand"/>
        <s v="Elephant Rock near Tomales Point, Marin County"/>
        <s v="Gulf Shores, Baldwin County"/>
        <s v="Barbers Point, O'ahu"/>
        <s v="Little Glass Shacks, Princeville, Kaua'i"/>
        <s v="5 miles south of Redondo Beach"/>
        <s v="Southeast Farallon Island, Farallon Islands"/>
        <s v="New Hanover County"/>
        <s v="Garvies Beach"/>
        <s v="Jan Juc Beach"/>
        <s v="King's Beach, Port Elizabeth"/>
        <s v="Cape Recife"/>
        <s v="The Fence, King's Beach, Port Elizabeth"/>
        <s v="Tarifa "/>
        <s v="Lloret-de-Mar"/>
        <s v="Kaliiwi, Kauai"/>
        <s v="North Head, Sydney Harbour"/>
        <s v="Myrtle Beach, Horry County"/>
        <s v="3 km west of Rottnest Island"/>
        <s v="Gruissan"/>
        <s v="Reef on seaward side of Geyser Island"/>
        <s v="Masonboro Inlet, New Hanover County"/>
        <s v="Ponce Inlet, New Smyrna Beach, Volusia County"/>
        <s v="Pinellas Point, Tampa Bay"/>
        <s v="Floridana Beach, Brevard County"/>
        <s v="Direction Island, Cocos Islands"/>
        <s v="St. Michaels"/>
        <s v="Umhlanga"/>
        <s v="Tiger Shores Beach, Martin County"/>
        <s v="Platbank"/>
        <s v="Monastery Beach, Carmel River State Park, Monterey Peninsula, Monterey California"/>
        <s v="Off Cay Sal  Banks"/>
        <s v="SAOU Strand"/>
        <s v="Agulhas Banks"/>
        <s v="Eerste River"/>
        <s v="Fourth Beach / Twilgth Beach"/>
        <s v="Vao Island"/>
        <s v="Kailua-Kona, Hawai'i"/>
        <s v="Mustang Island, near Port Aransas"/>
        <s v="St Augustine, St. Johns County"/>
        <s v="Nest Key, Monroe County"/>
        <s v="Sampson Cay"/>
        <s v="Winyah Bay"/>
        <s v="Tunitas Beach, San Mateo County"/>
        <s v="Satellite  Beach, Brevard County"/>
        <s v="Still Bay"/>
        <s v="Merino Rocks, Adelaide"/>
        <s v="Mona Passage"/>
        <s v="Davenport Light, San Mateo County"/>
        <s v="North of Jupiter Inlet, Palm Beach County"/>
        <s v="Shoalhaven"/>
        <s v="Off Manila"/>
        <s v="Great Brak River"/>
        <s v="18 km west of Bunbury"/>
        <s v="Brighton Beach, Durban"/>
        <s v="Pic du Diable"/>
        <s v="Isipingo"/>
        <s v="Running Waters Beach, Ninini Point, Kaua'i"/>
        <s v="La Lucia"/>
        <s v="Waihe'e, Maui"/>
        <s v="North of Morro Rock, San Luis Obispo County"/>
        <s v="Embouchure de l'étang du Gol"/>
        <s v="Paradise Beach Park, Brevard County"/>
        <s v="Sea Pines Beach Club, Hilton Head, Beaufort County"/>
        <s v="Sculphoek"/>
        <s v="Klamath River, Del Norte County"/>
        <s v="Ogasawara Islands"/>
        <s v="Ippocampo"/>
        <s v="Shell Island Panama City Beach, Bay County"/>
        <s v="Moama Beach"/>
        <s v="Playalinda, Brevard County"/>
        <s v="Fort Pierce, St. Lucie County "/>
        <s v="Phillip Island"/>
        <s v="Indian Beach, Ecola State Park, just north of Cannon Beach, Clatsop County "/>
        <s v="Off North Keppel Island, off Yeppoon"/>
        <s v="Valpariso"/>
        <s v="Half Tide Beach, Evans Head"/>
        <s v="Wailua, Kaua'i"/>
        <s v="Waialua Beach, Moloka'i"/>
        <s v="Latigo Point / Paradise Cove, west of Malibu, Los Angeles County"/>
        <s v="Latigo Point / Paradise Cove,west of Malibu, Los Angeles County"/>
        <s v="Golfo di Baratti, near Piombino (Tuscany)"/>
        <s v="Near Broome in Roebuck Bay"/>
        <s v="Waitpinga Beach, near Victor Harbor, Encounter Bay"/>
        <s v="Kekaha Beach, Kaua'i"/>
        <s v="Monterey Bay, Monterey County"/>
        <s v="Pacific Beach, Grays Harbor County"/>
        <s v="Loggerhead Park, Juno Beach, Palm Beach County"/>
        <s v="Gonubie"/>
        <s v="Jeffreys Bay"/>
        <s v="Marinella, between Punta Blanca &amp; Marine del Carrara "/>
        <s v="40 miles off Cocodrie"/>
        <s v="Anahola, Kaua'i"/>
        <s v="Sargent Beach, Matagorda County"/>
        <s v="Temple Tamoule"/>
        <s v="Highborn Cay"/>
        <s v="Lennox Head"/>
        <s v="St Augustine, St Johns County"/>
        <s v="SeaWorld Theme Park"/>
        <s v="24 km off Santa Catalina Island in the Channel Islands"/>
        <s v="Salvo, Dare County"/>
        <s v="Off Palos Verdes Estates, Los Angeles"/>
        <s v="Gulf of Mexico, 22 miles from Pensacola"/>
        <s v="Smitswinkel, False Bay"/>
        <s v="Surfers Point, Phillip Island"/>
        <s v="Between Wrightsville Beach &amp; Carolina Beach, New Hanover County"/>
        <s v="Surfside Beach"/>
        <s v="Kahe Point, O'ahu"/>
        <s v="Shelly Point "/>
        <s v="Edith Falls"/>
        <s v="Mermaid Waters"/>
        <s v="Ehukai Beach Park, Sunset Beach, O'ahu"/>
        <s v="Kilcunda"/>
        <s v="Fraser Island"/>
        <s v="Gove Peninsula near Darwin"/>
        <s v="90 miles east of Hilo, Hawai'i"/>
        <s v="Montera Beach, San Mateo County"/>
        <s v="Monster Hole, Sebastian Inlet, Indian River County"/>
        <s v="Mokapu, Kane'ohe Marine Air Corps Station, O'ahu"/>
        <s v="Baie de la Mare"/>
        <s v="Silver (Silva) Channels, Waialua, O'ahu"/>
        <s v="Fingal Beach"/>
        <s v="Dingo Reef, 80 nm off Townsville"/>
        <s v="Cintsa East"/>
        <s v="Outer Barrier Reef near Port Douglas"/>
        <s v="Protea Reef"/>
        <s v="Bimini"/>
        <s v="Perdido Key near the Florida Panhandle, Escambia County"/>
        <s v="Mustang Island State Park, Nueces County"/>
        <s v="Near Port Aransas, Nueces County"/>
        <s v="Mustang Island, Nueces County"/>
        <s v="Trinidad Head, Humboldt County"/>
        <s v="Juno Beach / North Palm Beach, Palm Beach County"/>
        <s v="Trinidad State Beach, Humboldt County"/>
        <s v="Russian Gulch, Jenner, Sonoma County"/>
        <s v="Oudekraal"/>
        <s v="Hanalei Point, Kaua'i"/>
        <s v="North end of County Beach, Palm Beach County"/>
        <s v="Goolwa Beach"/>
        <s v="Indialantic, Brevard County"/>
        <s v="Spanish River Park Beach, Palm Beach County"/>
        <s v="Nerang River"/>
        <s v="Pelican Banks near Gladstone"/>
        <s v="Scarborough"/>
        <s v="Miller’s Point"/>
        <s v="Neskowin, Tillamook County"/>
        <s v="Bass Point"/>
        <s v="One'ula Beach Park, 'Ewa Beach, O'ahu"/>
        <s v="South of Ponce Inlet, New Smyrna Beach, Volusia County"/>
        <s v="Baltimore Aquarium"/>
        <s v="Praia de Pau Amarelo, Recife"/>
        <s v="Ma'ili Beach, O'ahu"/>
        <s v="Tampa Bay, Hillsborough County"/>
        <s v="Silverstrand Beach, near Hung Hau "/>
        <s v="Sai Kung"/>
        <s v="Basalt Island, 9km from Silverstrand"/>
        <s v="Croatan Beach, Virginia Beach, "/>
        <s v="Ravine des Sables, Saint Leu"/>
        <s v="8.5 miles south of Ano Nuevo State Reserve, Davenport County"/>
        <s v="South Miami Beach, Dade County"/>
        <s v="150 miles from Crystal River"/>
        <s v="John Pennekamp Marine Park, Monroe County"/>
        <s v="Portofino, 20 miles offshore, Tigullio Bay, Santa Margherita Ligure (Liguria)"/>
        <s v="Florida Bay"/>
        <s v="On board the Japanese longline trawler Fukuya No.38, 100 nm northeast of Brisbane"/>
        <s v="Snapper Point, Aldinga Beach, Adelaide"/>
        <s v="Horseshoe Reef, Scott Creek, Davenport, Santa Cruz County"/>
        <s v="Backbeach, Halls Head"/>
        <s v="Near Port Canaveral Coast Guard Base"/>
        <s v="Maliko Point, Maui"/>
        <s v="Olowalu, Maui"/>
        <s v="Shelter Cover, north of Fort Bragg, Shelter Cove, Mendocino County"/>
        <s v="Kanazawa?"/>
        <s v="Matsuyama"/>
        <s v="Mahebourg"/>
        <s v="Sheffield Beach"/>
        <s v="Revine-3-Bassins"/>
        <s v="Clifton Beach, southwest of Hobart"/>
        <s v="Leftovers, near Waimea Bay, O'ahu"/>
        <s v="Winchester Bay, Douglas County"/>
        <s v="Nagahama-cho, 40 km southwest of Matsuyama "/>
        <s v="Cannons, at Ha'ena on the north shore of Kaua'i Island"/>
        <s v="Meteorologic Station on Campbell Island, 370 nautical miles south of New Zealand"/>
        <s v="Isla Mujeres"/>
        <s v="Lieu-dit Cayenne"/>
        <s v="Wreck of the U-352 "/>
        <s v="1.5 km north of Igata-cho, 60 km south of Matsyama"/>
        <s v="Port Sandwich, Malakula"/>
        <s v="Cap de la Marianne"/>
        <s v="Praia da Marcela, São Marcos Bay"/>
        <s v="Manasota Beach, Sarasota County"/>
        <s v="Wai'anae, O'ahu"/>
        <s v="Manalapan, Palm Beach County"/>
        <s v="Twin Arches, Hana Ranch, Maui"/>
        <s v="Lipson Cove, Tumby Bay"/>
        <s v="Double Breasted Cays "/>
        <s v="St Lucie County"/>
        <s v="Boa Viagem, Recife"/>
        <s v="South Jetty, New Smyrna Beach, Volusia County"/>
        <s v="Gold Beach, Curry County"/>
        <s v="North Point Beach, Moreton Island"/>
        <s v="Praia de São Marcus, Sáo Luiz"/>
        <s v="Avalon Beach"/>
        <s v="Lanaikea, O'ahu"/>
        <s v="Castle Rock, San Miguel Island, Santa Barbara County"/>
        <s v="Kea'au Beach Park, O'ahu"/>
        <s v="North Jetty Park, Fort Pierce, St Lucie County"/>
        <s v="San Nicholas Island, Santa Barbara County"/>
        <s v="Ano Nuevo, San Mateo County"/>
        <s v="Brevard County, a mile north of Sebastian Inlet"/>
        <s v="San Onofre, San Diego County "/>
        <s v="Chun's Reef, Laniakea, O'ahu"/>
        <s v="Honomuni, Moloka'i"/>
        <s v="Bastendorf Beach, Coos County"/>
        <s v="Off Dominican Republic"/>
        <s v="Line Reef, northeast of Hamilton Island, Whitsundays"/>
        <s v="Mooloolaba"/>
        <s v="Between 'Ata and Tongapatu"/>
        <s v="Île de Casey"/>
        <s v="Paradise Bay (next to Wailua Bay), Maui"/>
        <s v="Iyo"/>
        <s v="Paiva"/>
        <s v="Barren Joey Island"/>
        <s v="Arroyo Beach, Mogadishu"/>
        <s v="Sheung Sz Wan"/>
        <s v="Hamstead, Pender County"/>
        <s v="Tenth Island (King Island)"/>
        <s v="Julian Rocks, Byron Bay"/>
        <s v="Goats Island (Moku’auia Island), Malaekahana State Recreation Area, Laie, O'ahu"/>
        <s v="Santa Rosa Shallows, Cozumel"/>
        <s v="Silverstrand"/>
        <s v="Ile Moro"/>
        <s v="La Libertad"/>
        <s v="Abalone Point, Westport Union Landing, Mendocino County"/>
        <s v="Pamlico Sound"/>
        <s v="Between Santa Cruz Island and Santa Barbara"/>
        <s v="Bethune Beach, Volusia County"/>
        <s v="Paukukalo, Maui"/>
        <s v="Matinella Reef, 15 to 20 miles west of Walkers Cay"/>
        <s v="Playa de las Arenas, Valencia "/>
        <s v="Little Talbot Island, Jacksonville, Duval County"/>
        <s v="Huguenot Memorial Park, Duval County"/>
        <s v="near El Cocal Beach"/>
        <s v="El Cocal Beach"/>
        <s v="Danger Point"/>
        <s v="Mogadishu"/>
        <s v="Mouth of Wallua River, Kaua'i"/>
        <s v="Goat Rock, Bodega Bay, Sonoma County?"/>
        <s v="Treasure Shores Beach, Indian River County"/>
        <s v="&quot;Bunkers&quot; Eureka, Humboldt County"/>
        <s v="Horners, Wailua, Kaua'i"/>
        <s v=" A pearl  farm in Roebuck Bay"/>
        <s v="North Beach Jetty, St Lucie County"/>
        <s v="Waipo"/>
        <s v="Hibberdene"/>
        <s v="Katana Downs Reach, Brisbane River"/>
        <s v="Nahoon Beach, East London"/>
        <s v="Velzyland, north shore of O'ahu"/>
        <s v="Cap Goulvain"/>
        <s v="Beachview Holiday Resort"/>
        <s v="Kailua Bay"/>
        <s v="Saxon Reef"/>
        <s v="300 miles east of Easter Island"/>
        <s v="Miami Beach, Dade County"/>
        <s v="Rum Cay"/>
        <s v="Sunset Cliffs, San Diego, San Diego County"/>
        <s v="Spessard Holland Park, Melbourne Beach, Brevard County"/>
        <s v="3 miles east of Jacksonville Beach, Duval County"/>
        <s v="Ponce Inlet, Volusia County"/>
        <s v=" Daytona Beach, Volusia County"/>
        <s v="Freeport"/>
        <s v="Tatsugo-cho"/>
        <s v="Makaha Surf Beach"/>
        <s v="Short Sand Beach, Oswald West State Park"/>
        <s v="North Forest Beach, near Hilton Head, Beaufort County"/>
        <s v="Bill Baggs Cape Florida State Recreation Area, Miami-Dade County"/>
        <s v="Kealia Beach, Kaua'i"/>
        <s v="Off the Hanalei River, Kaua'i"/>
        <s v="Hinchinbrook Channel, Queensland"/>
        <s v="Aniwa Island"/>
        <s v="Kinikini, Mana, Kaua'i"/>
        <s v="Praia do Olho D'Água, São Luis"/>
        <s v="Cactus Beach"/>
        <s v="Clark Island, Sydney Harbour"/>
        <s v="Atsumi Peninsula"/>
        <s v="Honeysuckle Point, Eden"/>
        <s v="Jangkodo Island"/>
        <s v="Bernier Island, Shark Bay"/>
        <s v="Waya Island"/>
        <s v="Sai Kung Beach"/>
        <s v="Sheung Sze Wan Beach"/>
        <s v="First Beach"/>
        <s v="Opposite Grand Wailea Resort, Wailea, Maui"/>
        <s v="Jensen Beach Park, Martin County"/>
        <s v="Garden City Beach, Horry County"/>
        <s v="LaJolla Shores, San Diego County"/>
        <s v="Bluefish Cove, Pt. Lobos State Park, Monterey County"/>
        <s v="Cat Island, Harrison County"/>
        <s v="Port Aransas"/>
        <s v="Candeias"/>
        <s v="Neiafu"/>
        <s v="Carmel, Monterey County"/>
        <s v="Ponce de Leon Inlet, Volusia County "/>
        <s v="Ocean Lakes Campground, south of Myrtle Beach, Horry County"/>
        <s v="Daytona Beach, Volusia County "/>
        <s v="Near Tapana Island"/>
        <s v="Cape Lookout Bight"/>
        <s v="Ponce de Leon Inlet, Volusia County"/>
        <s v="Wrightsville Beach, New Hanover County"/>
        <s v="Off Masonboro Island, New Hanover County"/>
        <s v="North Beach Inlet, St. Lucie County"/>
        <s v="Bald Head Island, Brunswick County"/>
        <s v="Shelter Cove, Humboldt County"/>
        <s v="Honeymoon Island, near Hopetown"/>
        <s v="Alligator Reef, off Islamorada, Monroe County"/>
        <s v="Matanzas Bay Inlet, St. Johns County"/>
        <s v="Davenport Landing, Santa Cruz County"/>
        <s v="Crescent Beach, St. Augustine, St. Johns County"/>
        <s v="North Beach, Hutchinson Island, St. Lucie County"/>
        <s v="Pialba, Hervey Bay"/>
        <s v="Great Keppel Island"/>
        <s v="Ha'ena, Kaua'i"/>
        <s v="Southwest of O'ahu"/>
        <s v="Embouchure de l'étang de Saint Paul"/>
        <s v="Eight-mile reef off Port Kembla"/>
        <s v="Mutton Bird Island, Albany"/>
        <s v="Ka’eleki’I Point, Maui"/>
        <s v="Brown's Inlet, Broadwater"/>
        <s v="Ned's Beach, Lord Howe Island"/>
        <s v="Boeing 757 enroute from Porta Plata"/>
        <s v="Madang"/>
        <s v="St. Louis"/>
        <s v="Charles Street Wharf, Parramatta River"/>
        <s v="Lord Howe Island"/>
        <s v="Heron Island"/>
        <s v="Mona Vale"/>
        <s v="La'ie Point, O'ahu"/>
        <s v="Shark Shallows, Ponce Inlet, Volusia County"/>
        <s v="South of Ponce Inlet, Volusia County"/>
        <s v="Wreck of paddle steamer, Koputai, 6 km off Bondi Beach"/>
        <s v="The Steps, Wilderness"/>
        <s v="Suicide Point, Point Leo"/>
        <s v="Fripp Island, Beaufort County"/>
        <s v="Public Beach, Siesta Key, Sarasota County"/>
        <s v="Nakalele Point, Maui"/>
        <s v="Truro (Cape Cod), Barnstable County"/>
        <s v="Hirara City"/>
        <s v="1 km off the mouth of Marsa Bereika, north of Ras Mohammed"/>
        <s v="Wiggins Pass, Collier County"/>
        <s v="Bayshore Garden, Sarasota Bay, Sarasota County"/>
        <s v="Bird Rock, Tomales Point"/>
        <s v="Behune Beach, Volusia County"/>
        <s v="Waihere Bay"/>
        <s v="North Salmon Creek Beach, Sonoma County"/>
        <s v="Boragawa Beach"/>
        <s v="Barra de Jangada"/>
        <s v="Coral Cove Park, Palm Beach County"/>
        <s v="Salmon Creek Beach, Sonoma County"/>
        <s v="L'llot Maetre"/>
        <s v="Duck Pond, Sardina Bay near Port Elizabeth"/>
        <s v="Coolum Beach"/>
        <s v="Seal Rocks, Phillip Island"/>
        <s v="la Pointe-au-Sel"/>
        <s v="Whitehaven Beach, Whitsundays Island"/>
        <s v="Iron Cove, Sydney"/>
        <s v="Sunset Beach, O'ahu"/>
        <s v="Carrara, Nerang River"/>
        <s v="Whitsunday Passage"/>
        <s v="Manguinhos, Ilha Feia, Búzios"/>
        <s v="Walkers Cay"/>
        <s v="Powell Cay"/>
        <s v="Flagler Beach, Flagler County"/>
        <s v="In Gulf of Mexico 17 miles off Weeki Wachee "/>
        <s v="Daytona Beach Shores,  Volusia County"/>
        <s v="Copacabana, Rio de Janeiro"/>
        <s v=" Palm Beach County"/>
        <s v="Off a small island 5 km from Garden Island Resort"/>
        <s v="Sunset Beach, Oahu"/>
        <s v="Hirara"/>
        <s v="Breezy Point, Ntlonyana"/>
        <s v="Pincushion, north of Maroochydore Beach"/>
        <s v="Carysfort Lighthouse, Key Largo, Monroe County"/>
        <s v="East Beach, Galveston"/>
        <s v="Safaga"/>
        <s v="Santa Rosa, Cozumel"/>
        <s v="Clam Beach, near Eureka, Humboldt County"/>
        <s v="Volusia County  "/>
        <s v="Off Port Alfred"/>
        <s v="North Jetty, Fort Pierce Inlet State Park, St. Lucie County"/>
        <s v="Waiokapua Bay/Majors Bay, Brennecke Beach, Poipu, Kaua'i Island"/>
        <s v="Cottesloe Beach, Perth"/>
        <s v="Botany Bay?"/>
        <s v="Pringle Bay, 44 miles southeast of Cape Town"/>
        <s v="St. Francis Bay"/>
        <s v="l'Anse-Vata"/>
        <s v="Ponta do Ouro"/>
        <s v="Middleton Beach"/>
        <s v="Whale Beach"/>
        <s v="Waibana Passage"/>
        <s v="Île de Sable"/>
        <s v="Gleneden Beach"/>
        <s v="Bilene Bay, 180 km north of Maputo"/>
        <s v="Pecks Lake, Martin County"/>
        <s v="Keurbooms"/>
        <s v="Walden Rocks, St. Lucie County"/>
        <s v="Sardinia Bay near Port Elizabeth"/>
        <s v="Pollock Beach"/>
        <s v="Jeffrey's Bay"/>
        <s v="Gonubie, 13 km northeast of East London"/>
        <s v="South Neptune Island"/>
        <s v="Buffalo Bay, near Knysna"/>
        <s v="Pringle Bay"/>
        <s v="National Zoological Gardens Aquarium, Pretoria"/>
        <s v="Ambergris Cay"/>
        <s v="Virginia Beach"/>
        <s v="Stinson Beach, Marin County"/>
        <s v="12 miles off Senigallia (Adriatic Sea)"/>
        <s v="Yoff Island"/>
        <s v="Kowie River"/>
        <s v="The Rocks, Hutchinson Island, Martin County"/>
        <s v="Boa Viagem Beach, Recife"/>
        <s v="Sebastian Inlet, Indian River County"/>
        <s v="Jupiter Beach, Palm Beach County"/>
        <s v=" Boa Viagem Beach, Recife"/>
        <s v="460 miles off Iwakuni"/>
        <s v="South Beach Park, Indian River County"/>
        <s v="Ocean Beach, Jaycee Park, Vero Beach, Indian River County"/>
        <s v="Papamoa, near Tauranga, Bay of Plenty"/>
        <s v="Gulf of Carpenteria"/>
        <s v="Pointe au Sel"/>
        <s v="Bonza Beach"/>
        <s v="Belle-Mare"/>
        <s v="Scotts Head"/>
        <s v="Frying Pan Shoals"/>
        <s v="Quarter mile offshore in Kaanapali, West Maui"/>
        <s v="Ouvea"/>
        <s v="Olowalu side of Lahina, Maui "/>
        <s v="Codfish Island (Whenua Hau) west of Stewart Island"/>
        <s v="Atol das Rochas"/>
        <s v="Hobe Sound Beach, Palm Beach County"/>
        <s v="Roche-aux-Oiseaux"/>
        <s v="Pointe aux Canonniers"/>
        <s v="Hardwicke Bay, Yorke Peninsula"/>
        <s v="Atlantic Dunes Park, Delray Beach, Palm Beach County"/>
        <s v="Atlantiic Beach, Duval County"/>
        <s v="11 miles off Dog Island in the Gulf of Mexico, Franklin County"/>
        <s v="Cintsa East, East London"/>
        <s v="Pensacola  Beach, Escambia County"/>
        <s v="Buffels Bay (near Knysna)"/>
        <s v="Honoli'i in Hilo (west side of Big Island)"/>
        <s v="Two miles off Key Colony Beach, Monroe County"/>
        <s v="Kogebaai"/>
        <s v="Grand Cay"/>
        <s v="Grand Strand, Myrtle Beach, Horry County"/>
        <s v="Kwajalein Atoll"/>
        <s v="Fort Fisher, New Hanover County"/>
        <s v="Bethune Beach, south of New Smyrna Beach, Volusia County"/>
        <s v="World Typhoon Lagoon, Disney Water Park, Orange County"/>
        <s v="Fort Pierce Inlet, St. Lucie County"/>
        <s v="San Benedetto"/>
        <s v="South side of Ponce de Leon Inlet, Volusia County"/>
        <s v="Old Kona Airport State Park"/>
        <s v="Pet Den, Satellite Beach, Brevard County"/>
        <s v="Gulfstream Park beach, Palm Beach County"/>
        <s v="Island J4H"/>
        <s v="Rio de Janeiro, Guanabara Bay"/>
        <s v="Waddell Reef, Santa Cruz County"/>
        <s v="Big Island off Kona Village Resort, North Kona"/>
        <s v="Off Ventura, Anacapa &amp; Santa Cruz Islands"/>
        <s v="Phang nga Island"/>
        <s v="Saint Pierre"/>
        <s v="Point Sinclair, Cactus Beach near Penong"/>
        <s v="Oreti Beach (reported as the 4th person bitten in NZ in 2000)"/>
        <s v="The Fountain Pub in Tenbury Wells"/>
        <s v="Struis Bay"/>
        <s v="Midnight Lump (38 miles offshore)"/>
        <s v="Taronga Wharf, Athol Bay, Sydney Harbor"/>
        <s v="Between the Kakanui River and Campbell's Bay"/>
        <s v="McMasters Beach, Central Coast"/>
        <s v="Poum"/>
        <s v="Main Beach, Gold Coast"/>
        <s v="Santa Rosa Sound Escambia County"/>
        <s v="Municipal Beach, Riviera Beach, Palm Beach County"/>
        <s v="On the south side of Ponce Inlet, Volusia County"/>
        <s v="Long Island near Madang, about 500 km (310 miles) north of the South Pacific nation's capital of Port Moresby"/>
        <s v="Koonya Beach, Melbourne"/>
        <s v="Mont Dore"/>
        <s v="Coco Beach in Oyster Bay, 7 km north of Dar-es-Salaam"/>
        <s v="27th Avenue, New Smyrna Beach, Volusia County"/>
        <s v="J.P. Luby Surf Park, Corpus Christi"/>
        <s v="Seminole Avenue, Ormond Beach, Volusia County"/>
        <s v="Papamoa Beach, Bay of Plenty"/>
        <s v="Coco Beach, Dar-es-Salaam"/>
        <s v="Smyrna Dunes  Park, New Smyrna Beach, Volusia County"/>
        <s v="Smyrna Dunes Park, New Smyrna Beach, Volusia County"/>
        <s v="Artifical reef 3 miles off Manatee Beach, Manatee County"/>
        <s v="Pine Island, Corolla, Currituck County"/>
        <s v="Mustang Island, Corpus Christi"/>
        <s v="Neptune Avenue, Ormond Beach, Volusia County"/>
        <s v="Daytona  Beach, Volusia County"/>
        <s v="Treated at Nuku-alofa"/>
        <s v="South of Durban"/>
        <s v="Oceanic Pier, Wrightsville Beach, New Hanover County"/>
        <s v="Big Pine Key, Monroe County "/>
        <s v="St. Augustine, St. Johns County"/>
        <s v="South Jacksonville Beach, Duval County"/>
        <s v="Kanaha Beach, Maui"/>
        <s v="Bouges Bank, Emerald Isle, Carteret County"/>
        <s v="Prince William Sound"/>
        <s v="Boca Ciega Bay, Tampa, Pinellas County"/>
        <s v="Pic du Diable "/>
        <s v="Coco Beach, Dar-es-Salaam (Reported as the 5th fatality in 3 months at Coco Beach)"/>
        <s v="Dyer Island"/>
        <s v="Daytona Beach Shores, Volusia County"/>
        <s v="Sebastian Inlet, Indian River or Brevard County"/>
        <s v="Sunayama Beach"/>
        <s v="Cactus Beach near Penong"/>
        <s v="Black Point, Eyre Peninsula"/>
        <s v="Mavericks, Half Moon Bay, San Mateo County"/>
        <s v="Lake Worth Inlet/West Palm Beach, Palm Beach County"/>
        <s v="South Beach, Sebastian, Indian River County"/>
        <s v="Olowalu"/>
        <s v="Fort Pierce Inlet State Park, St Lucie County"/>
        <s v="Peel Island"/>
        <s v="1/4 to 1/2 m north of the jetty at Bunkers, Eureka, Humboldt County"/>
        <s v="Vaughn Beach, Flagler County"/>
        <s v="Bonita Springs, Lee County"/>
        <s v="Orpheus Island"/>
        <s v="Arorangi, Rarotonga"/>
        <s v="Sykes Reef, Great Barrier Reef"/>
        <s v="Bay of Fundy"/>
        <s v="3 km off Port Victoria, Yorke Peninsula"/>
        <s v="Garden Island Resort"/>
        <s v="Flinders Cay"/>
        <s v="Sandy Bay/Whananaki"/>
        <s v="Sunset Cliffs, San Diego"/>
        <s v="Off Blau Costa Verde resort"/>
        <s v="Broome Head"/>
        <s v="Pulau Pangkor (Pangkor Island)"/>
        <s v="Albany (incident took place 200 metres from swimmers)"/>
        <s v="Between St. Maarten &amp; Anguilla"/>
        <s v="Nova Vicosa"/>
        <s v="Coral Cove Park, Jupiter Island, Martin County"/>
        <s v="Sandy Beach, Oahu"/>
        <s v="Nambucca River Entrance"/>
        <s v="Bronte Beach"/>
        <s v="New Smyrna Beach / Waveland, Volusia County"/>
        <s v="Ewa Beach, O'ahu"/>
        <s v="Waveland Beach, Hutchinson Island, St Lucie County"/>
        <s v="Noraville"/>
        <s v="Shipwrecked Ferry M/V Samsonnette"/>
        <s v="Coligny Beach, Hilton Head, Beaufort County"/>
        <s v="Off 21st Avenue, Isle of Palms, Charleston County"/>
        <s v="Lord Howe Island (island group 440 miles northeast of Sydney)"/>
        <s v="Catalina Island"/>
        <s v="Padre Island National Seashore"/>
        <s v="Isle of Palms, Charleston County "/>
        <s v="Gulf Islands National Seashore"/>
        <s v="Amelia Island, Nassau County"/>
        <s v="Santa Rosa Island, Escambia County"/>
        <s v="Chatham Island"/>
        <s v="Marathon , Monroe County"/>
        <s v="Taverniier, Monroe County"/>
        <s v="Rimini"/>
        <s v="Near 70th Avenue, Myrtle Beach, Horry County"/>
        <s v="Laem Mae Pim Beach"/>
        <s v="High Rock, 25 to 30 miles east of Freeport"/>
        <s v="Wilbur-by-the-Sea, Volusia County"/>
        <s v="Daytona, Volusia County "/>
        <s v="Coquina Beach, Anna Maria Island, Manatee County"/>
        <s v="North of Grand Cay"/>
        <s v="Sandbridge Beach, Princess Anne County"/>
        <s v="Mayport Naval Station, Jacksonville, Duval Country"/>
        <s v="Avon, Hatteras Island, Outer Banks, Dare County"/>
        <s v="Key Biscayne, Dade County"/>
        <s v="Waites Island, Horry County"/>
        <s v="Everglades National Park, Monroe County"/>
        <s v="Blue Planet Aquarium, Ellesmere Port"/>
        <s v="North Topsail Beach, Onslow County"/>
        <s v="A quarter mile north of Fort Pierce Inlet"/>
        <s v="2 miles off Pompano Beach, Broward County"/>
        <s v="Ixtapa"/>
        <s v="Moreton Bay, NE of Brisbane "/>
        <s v="200 miles offshore"/>
        <s v="Salt Rock "/>
        <s v="Leighton Beach, south of North Cottesloe"/>
        <s v="Kapalua, Maui"/>
        <s v="Flat Rock Beach, Lennox Head"/>
        <s v="Honeycombs, 250 km south of Perth"/>
        <s v="Durban Harbor"/>
        <s v="Just north of Fingal Spit"/>
        <s v="Collie River "/>
        <s v="Paramatta River (near Sydney)"/>
        <s v="Sunshine Beach"/>
        <s v="Lifou"/>
        <s v="Deerfield Beach (near Boca Raton), Broward County"/>
        <s v="Brenecke Beach, Po'ipu, Kaua'i"/>
        <s v="Lauderdale-By-The-Sea, Broward County"/>
        <s v="St. Augustine Beach, St. Johns County"/>
        <s v="26 nautical miles out to sea off Lake Macquarie"/>
        <s v="Smoky Bay, near Ceduna, on the Eyre Peninsula"/>
        <s v="Pina, Recife"/>
        <s v="Ten Thousand Islands National Wildlife Refuge, Collier County"/>
        <s v="Tewatewa Island"/>
        <s v="Playa Grande"/>
        <s v="Atlantic Avenue, Palm Beach County"/>
        <s v="a pier at the end of Caxambas Drive, Marco Island "/>
        <s v="St. George Island (near Apachicola), Franklin County"/>
        <s v="Off Mkhambati "/>
        <s v="Jensen Beach, Martin County "/>
        <s v="St Augustine Beach, St Johns County"/>
        <s v="Anini Beach, Kaua'i"/>
        <s v="Gawa Reefs, Sudest Island"/>
        <s v="Shark caught in Indonesia, offloaded to trawler that docked at Samut Prakan, 20 miles south of Bangkok, Thailand"/>
        <s v="100 miles off Ocean City, Maryland, in 7000' of water"/>
        <s v="Piedade Beach, Recife"/>
        <s v="Topsail Beach, Pender County"/>
        <s v="Gulf of Mexico, 65 miles offshore from Mobile"/>
        <s v="Kewalo Basin Channel, O'ahu"/>
        <s v="Piedade Beach, Jaboatão dos Guararapes City"/>
        <s v="Hideaways Beach, Princeville, Kaua'i"/>
        <s v="Cape Kiwanda"/>
        <s v="Swimming with humpback whales"/>
        <s v="Key Largo, Monroe County"/>
        <s v="Sebastian Inlet, Brevard County"/>
        <s v="Opposite main gate at Patrick Air Force Base, Cape Canaveral, Brevard County"/>
        <s v="Piedade Beach, Jaboatão dos Guararapes City, Recife"/>
        <s v="Kama'ole Beach Park I, Kihei, Maui"/>
        <s v="Tetiaroa"/>
        <s v="French Cay"/>
        <s v="Ka'anapali"/>
        <s v="Salmon Creek, Sonoma County"/>
        <s v="Pision Reef, Truk"/>
        <s v="Miami Lake"/>
        <s v="Golden Beach"/>
        <s v="Depth of 40 m on the wreck of the St. Paul off Brisbane"/>
        <s v="Great Barrier Reef  (near Upolu Bay)"/>
        <s v="Left break at the ‘Hot Spot’ at Sheringa Beach"/>
        <s v="Playa Tamarindo "/>
        <s v="Near the lagoon at Table View, Cape Peninsula"/>
        <s v="Burleigh Lake on the Gold Coast"/>
        <s v="Coogee Bay, near Sydney"/>
        <s v="Goolwa Beach, Fleurieu Peninsula"/>
        <s v="East side of Bench Island in the Foveaux Strait"/>
        <s v="Petting Tank, Florida Aquarium, Tampa, Hillsborough County"/>
        <s v="El Yaqu, Isla de Margarita"/>
        <s v="North Beach, Patrick AFB, Brevard County"/>
        <s v="New Smyrna Beach, Volusia County  "/>
        <s v="Sunglow Pier, Daytona Beach Shores, Volusia County"/>
        <s v="Shepard Park, Cocoa Beach, Brevard County "/>
        <s v="Melbourne Beach, Brevard County "/>
        <s v="Pau Amarelo Beach, Paulista District (17 km from Recife)"/>
        <s v="Limay"/>
        <s v="Between Magic Sands Beach and Kahaluu Beach on the Kona coast"/>
        <s v="Coral Cove Park, Jupiter Inlet, Palm Beach County"/>
        <s v="Masonboro Island, New Hanover County"/>
        <s v="Makua Beach, Oahu"/>
        <s v="Piedade, Recife"/>
        <s v="St Augustine Beach. St. Johns County"/>
        <s v="Moorea"/>
        <s v="Beveridge Reef"/>
        <s v="10 miles west of Walker’s Cay"/>
        <s v="Near New Smyrna Jetty, Volusia County"/>
        <s v="Canova Beach, Brevard County"/>
        <s v="Bakers Bay"/>
        <s v="Nhulunbuy"/>
        <s v="Jeffrey’s Bay"/>
        <s v="Avila Beach, San Luis Obispo County"/>
        <s v="1.5 miles off Surfside "/>
        <s v="Near the wreck of the Kakapo off Noordhoek Beach"/>
        <s v="Bathtub Reef Beach, Martin County"/>
        <s v="North Hutchinson Island, St. Lucie Couny"/>
        <s v="Welagi coastal reef off Drekeniwai"/>
        <s v="Stuart Park Beach, Martin County"/>
        <s v="Cove Beach / Kalama Beach, Kihei, Maui"/>
        <s v="Crawford Road beach approach at New Smyrna Beach, Volusia County"/>
        <s v="Ocean Reef Park, Singer Island, Palm Beach County"/>
        <s v="Palm Beach?"/>
        <s v="Near Patrick Air Force Base Brevard County"/>
        <s v="Honolua Bay"/>
        <s v="Tunnels surf break off Makua Beach, Kaua'i"/>
        <s v="Lighthouse Beach, Seal Rocks"/>
        <s v="Seal Rocks, north of Newcastle"/>
        <s v="Sha’ab Mahmud, Ras Mohamed Park"/>
        <s v="Mahabalipuram beach, 37 km south of Chennai"/>
        <s v="Perth? (Margaret River District)"/>
        <s v="Collendina Beach east of Ocean Grove"/>
        <s v="Pukapuka Northern Group"/>
        <s v="Miami, Dade County"/>
        <s v="Whiritoa, Eastern Cormandel"/>
        <s v="Off Sharm El-Sheikh"/>
        <s v="West Beach, Port Alfred"/>
        <s v="Bushrangers Pass at Bass Point"/>
        <s v="Santa Cruz Beach, Mochima National Park, 250 km from Caracas"/>
        <s v="Playa Colorada Beach, Mochima National Park, only 200 m west of Santa Cruz Beach"/>
        <s v="90 Mile Beach"/>
        <s v="Ensenada de la Coronilla"/>
        <s v="Binningup"/>
        <s v="Caves Beach"/>
        <s v="Coral Bay, Sharm-el-Sheikh"/>
        <s v="Fido's Reef, 300 m east of Cook Island. Cook Island is 2 miles from Tweed Heads, Gold Coast"/>
        <s v="Taree, Old Bar Beach"/>
        <s v="South Beach"/>
        <s v="5 nm off Cervantes"/>
        <s v="Punaluu"/>
        <s v="Kalihiwai Beach, Kauai"/>
        <s v="Te Arai Point"/>
        <s v="Spot de la gare"/>
        <s v="Pelican Beach Park, Satellite Beach, Brevard County"/>
        <s v="Piedade Beach"/>
        <s v="Stuart Rocks, Martin County"/>
        <s v="Velzyland"/>
        <s v="Surfers' Corner, Muizenberg, False Bay"/>
        <s v="Kahana Beach, Maui"/>
        <s v="30 nautical miles offshore"/>
        <s v="Motunui"/>
        <s v="Latitude Reef, near Forster"/>
        <s v="Piedade "/>
        <s v="Channel between South Padre Island &amp; Padre Island National Seashore"/>
        <s v="St. Augustine  St. Johns County"/>
        <s v="St. Augustine, St. John's County"/>
        <s v="Pirate's Beach, Galveston Island"/>
        <s v="Disney / Vero Beach, Indian River County"/>
        <s v="San Onofre State Beach, San Diego County"/>
        <s v="Floreat Beach"/>
        <s v="Gulf Shores Beach, Baldwin County"/>
        <s v="The lagoon at Dahab"/>
        <s v="Lefthanders Beach, Margaret River"/>
        <s v="Susami"/>
        <s v="Bryan Beach, Brazoria County"/>
        <s v="Carolina Beach, New Hanover County"/>
        <s v="Rodanthe, Dare County"/>
        <s v="Kunashir Island, 70 km from northern Japan"/>
        <s v="Cocoa  Beach, Brevard County"/>
        <s v="Park Rynie"/>
        <s v="Big Bayou, St. Petersburg, Pinellas County "/>
        <s v="Kibesillah, Mendocino County"/>
        <s v="204s, San Clemente, Orange County"/>
        <s v="New Smyrna Beach / Cape Canaveral  National Seashore, Brevard County"/>
        <s v="North of Apache Pier, Myrtle Beach, Horry County"/>
        <s v="Gold  Beach"/>
        <s v="Batt Reef"/>
        <s v="Lifeguard Tower 16, Huntington Beach, Orange County"/>
        <s v="P' tit Paris, Saint-Pierre"/>
        <s v="Limantour Beach, Point Reyes National Seashore"/>
        <s v="Stockton Beach"/>
        <s v="Whangarei"/>
        <s v="Santa Lucia"/>
        <s v="Koumac"/>
        <s v="Bunkers, Humboldt Bay, Eureka, Humboldt County"/>
        <s v="Malakula (Malakula Island)"/>
        <s v="Opal Reef"/>
        <s v="West Beach, Adelaide"/>
        <s v="Pasikudha"/>
        <s v="Taupiri Bay"/>
        <s v="Blairgowrie"/>
        <s v="Uvero"/>
        <s v="Ilhéus"/>
        <s v="Fort Lauderdale"/>
        <s v="Rocky Point, north shore of O'ahu"/>
        <s v="Long Key, Monroe County"/>
        <s v="Waiapu River mouth , East Cape"/>
        <s v="Albuquerue Aquarium, Albuquerue"/>
        <s v="Wreck Point, Abrolhos Islands"/>
        <s v="Punta Caracas"/>
        <s v="Noordhoek"/>
        <s v="Utila"/>
        <s v="Isla Blanca Park, South Padre Island, Cameron County"/>
        <s v="Central Gulf Coast, St. John County"/>
        <s v="Crescent Beach, Sarasota County"/>
        <s v="Bremer Island"/>
        <s v="Crookhaven"/>
        <s v="Bermagui"/>
        <s v="Noreiga's, Maui"/>
        <s v="Off Sullivans Island"/>
        <s v="North Kihei, Maui"/>
        <s v="50 km east of Townsville"/>
        <s v="Sand Key Beach, Clearwater, Pinellas County"/>
        <s v="Daytona Beach Shores"/>
        <s v="Miller's Point"/>
        <s v="Surf City, Long Beach Island, Ocean County"/>
        <s v="Kiawah Island, Charleston County"/>
        <s v="Dando/Kaeui Island "/>
        <s v="Howard E. Futch Memorial Park at Paradise Beach, Brevard County"/>
        <s v="San Luis beach"/>
        <s v="Atchin Island off Malakula"/>
        <s v="Destin, Walton County"/>
        <s v="Cape San Blas, Gulf County"/>
        <s v="Port Bolivar, Galveston County"/>
        <s v="Ocean World, Changfeng Park"/>
        <s v="Quarter mile south of Ponce de Leon Inlet, Volusia County"/>
        <s v="Off Zelda Boulevard, Daytona Beach, Volusia Countyy"/>
        <s v="Off North Island"/>
        <s v="Carolina Beach off Texas Avenue, New Hanover County"/>
        <s v="Milnerton Lagoon, Cape Town"/>
        <s v="Crystal Beach (east of Galveston)"/>
        <s v="34th Avenue North, Myrtle Beach, Horry County"/>
        <s v="6th Avenue North, Myrtle Beach, Horry County"/>
        <s v="Glenelg "/>
        <s v="Scripps, LaJolla, San Diego County"/>
        <s v="On deck of fishing trawler 100 nautical miles offshore"/>
        <s v="Fishery Bay, Eyre Peninsula"/>
        <s v="Park Beach, Coff's Harbour"/>
        <s v="Folly Beach"/>
        <s v="Tigertail Beach, Collier County"/>
        <s v="Scarborough Beach, Perth"/>
        <s v="Kangaroo Island"/>
        <s v="Arakoon's Little Bay"/>
        <s v="Sunny Cove, Fish Hoek"/>
        <s v="Jack McKenney's Canyon"/>
        <s v="Honokowai, Maui"/>
        <s v="Salmon Beach, Sonoma County"/>
        <s v="Klamath River mouth, Del Norte County"/>
        <s v="Uilenkraalsmond (near Gansbaai)"/>
        <s v="Sunterra Beach"/>
        <s v="Ocean Beach, San Francisco, San Francisco County"/>
        <s v="New Smyrna  Beach, Volusia County"/>
        <s v="Aston Bay"/>
        <s v="Flinders"/>
        <s v="6 km off Collendina, south of Melbourne"/>
        <s v="Middle Beach, 40 km north of Adelaide"/>
        <s v="St. Crispin Reef"/>
        <s v="Keawakapu Beach, Maui"/>
        <s v="Tillamook Head, Clatsop County"/>
        <s v="Soetwater"/>
        <s v="Round Island Park, Indian River County"/>
        <s v="Amity Point, North Stradbroke Island"/>
        <s v="Sandy Cay"/>
        <s v="Off City Beach, Perth"/>
        <s v="Santa Cruz, Santa Cruz County"/>
        <s v="Coffee Bay"/>
        <s v="Tu’anuku"/>
        <s v="Off Pu'u Ola'l, Makena, Maui"/>
        <s v="Point Vernon, Hervey Bay"/>
        <s v="Brighton Beach, Adelaide"/>
        <s v="Golden Beach, Caloundra"/>
        <s v="Makena, Maui"/>
        <s v="Bondi, Sydney"/>
        <s v="Sigatoka"/>
        <s v="Lumely Beach, Freetown"/>
        <s v="Marco Island, Collier County"/>
        <s v="Port of the Islands, Collier County"/>
        <s v="Alligator Reef off Islamorada, Monroe County"/>
        <s v="Moffat Beach, Caloundra"/>
        <s v="Hutchinson Island, St. Lucie County"/>
        <s v="Cocoa Beach, Brevard  County"/>
        <s v="Gun Beach"/>
        <s v="Lanai"/>
        <s v="North Shore, O'ahu"/>
        <s v="French Frigate Shoals"/>
        <s v="O'ahu"/>
        <s v="Waitpinga"/>
        <s v="Monterey, Monterey County"/>
        <s v="Punta Del Chifre Beach, Olinda"/>
        <s v="Mangrove Cay"/>
        <s v="Fort Myers"/>
        <s v="Playalinda Beach, Canaveral National Seashore, Brevard County"/>
        <s v="Debordieu Beach, Georgetown County"/>
        <s v="Body recovered at Goiana"/>
        <s v="San Juan Beach  "/>
        <s v="Singleton Beach, Hilton Head Island, Beaufort County"/>
        <s v="Western Province"/>
        <s v="Fish Hoek"/>
        <s v="Broad Beach, Malibu, Los Angeles County"/>
        <s v="Oswald State Park"/>
        <s v="Newport Aquarium, Newport"/>
        <s v="Le Port"/>
        <s v="Sunrise Beach, Muizenberg"/>
        <s v="Danger Reef"/>
        <s v="Pointe du Diable"/>
        <s v="Lampedusa Island"/>
        <s v="Pina"/>
        <s v="Near Ramon's Village"/>
        <s v="Les Aigrettes, near Boucan-Canot"/>
        <s v="Florence, Lane County"/>
        <s v="Pennington Bay, Kangaroo Island"/>
        <s v="Great Barrier Reef  "/>
        <s v="Singer Island, Riviera Beach"/>
        <s v="Onslow Beach"/>
        <s v="Off Key Largo, Monroe County"/>
        <s v="Isla Blanca Park, South Padre Island"/>
        <s v="Sebastian Inlet"/>
        <s v="Siletz River mouth, Lincoln County"/>
        <s v="Kihei, Maui"/>
        <s v="Off Bilisan Point, Hinatuarn Island"/>
        <s v="Wharton Beach"/>
        <s v="Mowarry Point"/>
        <s v="Raglan, Manu Bay"/>
        <s v="Winki Pop, Bells Beach"/>
        <s v="Majors Bay, Kaua'i"/>
        <s v="Smith Point, Long Island"/>
        <s v="Sandbar Beach"/>
        <s v="Second Beach, Port St. John's"/>
        <s v="Cape Howe"/>
        <s v="Kaala-Gomen "/>
        <s v="100 miles off Ft. Myers Beach"/>
        <s v="Ouvéa"/>
        <s v="Shelly Beach"/>
        <s v="Penhryn Island"/>
        <s v="Moore Park, north of Bundaberg"/>
        <s v="Delray Beach"/>
        <s v="South Golden Beach"/>
        <s v="Jupiter Inlet"/>
        <s v="Ras-Alkalb"/>
        <s v="Waveland Beach, Hutchinson Island, St. Lucie County"/>
        <s v="Normandy Beach, Hutchinson Island,  St. Lucie County"/>
        <s v="Dumbéa"/>
        <s v="Kingscliff Beach"/>
        <s v="Warrnambool"/>
        <s v="Warra Beach, Coral Bay"/>
        <s v="Folkestone"/>
        <s v="Virginia Aquarium &amp; Marine Science Center, Virginia Beach "/>
        <s v="Garden City"/>
        <s v="Shelly Beach, Crescent Head"/>
        <s v="Vilano Beach, St.  Johns County"/>
        <s v="Silva's Channel, Mokuleia, O'ahu"/>
        <s v="Marques Island"/>
        <s v="Will Rogers State Beach, Los Angeles County"/>
        <s v="Boucan Canot"/>
        <s v="Allan-Pensacola Cay"/>
        <s v="Atlantic Beach, Carteret County"/>
        <s v="Faria Beach, Ventura County"/>
        <s v="North Topsail Beach, Onslow  County"/>
        <s v="Sjøstrand"/>
        <s v="Bean Hollow State Beach, San Mateo County"/>
        <s v="Islamorada, Monroe County"/>
        <s v="Ponce Inlet,  New Smyrna Beach, Volusia County"/>
        <s v="Sarasota Bay"/>
        <s v="Lakewood Campground, Grand Strand, Horry County"/>
        <s v="Islamorada Founder's Park, Plantation Key, Monroe County"/>
        <s v="Indian River Inlet, Rehoboth Beach"/>
        <s v="North Carolina Aquarium at Fort Fisher"/>
        <s v="Ka'a'awa, Oahu"/>
        <s v="Marina State Beach, Monterey County"/>
        <s v="Pepper Park Beach, St. Lucie County"/>
        <s v="Kicha Island"/>
        <s v="Huguenot Park"/>
        <s v="Daedalus Reef "/>
        <s v="Sweetings Cay"/>
        <s v="Bay of Luengoni, Lifou Island"/>
        <s v="Off Cagayancillo"/>
        <s v="Venice Pier, Venice, Los Angeles County"/>
        <s v="Holmes Reef"/>
        <s v="Wailea, Maui"/>
        <s v="The Strand"/>
        <s v="Wategos Beach, Byon Bay"/>
        <s v="In a tidal creek    5 km from Wickham"/>
        <s v="Itamaracá"/>
        <s v="Kaikoura"/>
        <s v="Waialua Bay, O'ahu"/>
        <s v="Bondi "/>
        <s v="South Stradbroke Island"/>
        <s v="Jimmy's Beach"/>
        <s v="San Cristobal Island"/>
        <s v="Omaha Beach"/>
        <s v="Marfells Beach"/>
        <s v="200 km east of Coolangatta  "/>
        <s v="Suncoast Pirates Beach, Durban"/>
        <s v="Opposite Patrick Air Force Base, Brevard County"/>
        <s v="Horseshoe Bay"/>
        <s v="Dive site known as &quot;The End of the Map&quot;"/>
        <s v=" Huntington Beach, Orange County"/>
        <s v="Lovers Key State Park, Bonita Springs, Lee County"/>
        <s v="Beachway Avenue Approach, New Smyrna Beach, Volusia County"/>
        <s v="South of Ponce de Leon Jetty, New Smyrna Beach, Volusia County"/>
        <s v="Palm Beach Shores, Palm Beach County"/>
        <s v="New Smyrna Beach / Ponce Inlet, Volusia County"/>
        <s v="Near Cocoa Beach, Brevard  County"/>
        <s v="Lighthouse Beach, Ballina"/>
        <s v="1.4 miles south of Ponce de Leon Jetty, New Smyrna Beach, Volusia County"/>
        <s v="Duranbah, Greenmount Beach"/>
        <s v="Delfines Beach, Cancun"/>
        <s v="Aliwal Shoal"/>
        <s v="Crescent Head"/>
        <s v="Poindimié"/>
        <s v="Troncones Beach"/>
        <s v="Hienghène"/>
        <s v="Turtle Island"/>
        <s v="Pantla Beach"/>
        <s v="Playa Linda"/>
        <s v="Off West End"/>
        <s v="Hammocks Beach State Park, Bear Island, Onslow County"/>
        <s v="Cherry Grove"/>
        <s v="Balintore Bay"/>
        <s v="Punta Del Chifre, Olinda"/>
        <s v="West Cove, Catalina Island"/>
        <s v="Guarajuba"/>
        <s v="Kamilo Point, Hawai'i"/>
        <s v="Rock-a-Nore, Hastings"/>
        <s v="Litchfield Beach, Georgetown County"/>
        <s v="Daedalus Reef"/>
        <s v="Topsail Island, Pender County"/>
        <s v="Surf City, Topsail Island, Pender County"/>
        <s v="Lahilahi Point, Oahu"/>
        <s v="Playa Teta"/>
        <s v="Levys Beach"/>
        <s v="Ala Moana Beach Park, Oah'u"/>
        <s v="Buck Island"/>
        <s v="McKenzie Beach Park in Pahoa, Hawai'i "/>
        <s v=" Lundy Island"/>
        <s v="Hutchinson Island"/>
        <s v="Clarks Beach, Byron Bay"/>
        <s v="Surf Beach, Lompoc, Santa Barbara County"/>
        <s v="Ormond-by-the-Sea, Volusia County"/>
        <s v="Near Croker Island"/>
        <s v="Bethune Beach"/>
        <s v="Smokvina Bay, Vis Island"/>
        <s v="Santa Rosa Beach, Walton County"/>
        <s v="Lake Macquarie"/>
        <s v="Oceanworld, Manley"/>
        <s v="off Paoay, Ilocos Norte Province"/>
        <s v="50 miles off Kaohsiung"/>
        <s v="North Haven"/>
        <s v="Santa Cruz"/>
        <s v="Luzon Strait"/>
        <s v="Elphinstone Reef"/>
        <s v="Chidenguele"/>
        <s v="Maraetai"/>
        <s v="Seal Rocks"/>
        <s v="Long Reef, north of Sydney"/>
        <s v="Port Kennedy Beach"/>
        <s v="near Schouten Island"/>
        <s v="Guantanamo"/>
        <s v="Haumoana "/>
        <s v="Isla Isabella"/>
        <s v="Hawkes Bay"/>
        <s v="Binalong Bay"/>
        <s v="Windang,       Lake Illawara"/>
        <s v="Shark Alley, off Gansbaai"/>
        <s v="Karitane Beach"/>
        <s v="Off Tower Hill"/>
        <s v="Olho d'Água "/>
        <s v="Surf Beach, Batemans Bay"/>
        <s v="Guantanamo Bay"/>
        <s v="Praia do Olho d'Aqua"/>
        <s v="Onboard the fishing vessel Nuevo Cedes "/>
        <s v="Cellito Beach"/>
        <s v="Sandon"/>
        <s v="Quebradillas"/>
        <s v="Garden Point, Woolloomooloo Sydney Harbour"/>
        <s v="Shelly Beach, near Port Macquarie"/>
        <s v="Taranaki"/>
        <s v="Off Cape Point"/>
        <s v="Bourail"/>
        <s v="The Natural Jetty, Rottnest Island"/>
        <s v="Alenuihaha Channel"/>
        <s v="Pulau Payar Island"/>
        <s v="South Broulee"/>
        <s v="Bateman's Bay"/>
        <s v="Blue Bay"/>
        <s v="2-3 km north of Sunday's River mouth"/>
        <s v="San Diego County"/>
        <s v="Kona"/>
        <s v="Fingal Bay"/>
        <s v="Walton Rocks, St Lucie County"/>
        <s v="Carlin Park, Jupiter Inlet"/>
        <s v="Mabini"/>
        <s v="Ritidian Point"/>
        <s v="Onboard the fishing vessel Chin Sheng Fa 13  "/>
        <s v="Habili Gafar"/>
        <s v="Shell Beach, San Luis Obispo County"/>
        <s v="Seven Mile Beach, Gerroa"/>
        <s v="Biscayne National Park, Miami"/>
        <s v="Jogensfontein, Stilbaai"/>
        <s v="Quy Nhon "/>
        <s v="Intracoastal Waterway,      St. Petersburg"/>
        <s v="Holden Beach. Brunswick County"/>
        <s v="Sant Salvador"/>
        <s v="Likoni Channel"/>
        <s v="Broken Head"/>
        <s v="Spanish Cay"/>
        <s v="Curlew Island, Breton Sound"/>
        <s v="Kawa'a "/>
        <s v="Ponce, Volusia County"/>
        <s v="Alkantstrand "/>
        <s v="Terramar Beach, Carlsbad, San Diego County"/>
        <s v="Glentana"/>
        <s v="Huntington Beach, Orange County"/>
        <s v="Kirakira, Makira Island (formerly San Cristobal)"/>
        <s v="Castle Beach"/>
        <s v="Corolla, Currituck County"/>
        <s v="300 miles off the coast "/>
        <s v="Key Colony Beach, Monroe County"/>
        <s v="Red Frog Beach"/>
        <s v="Mewstone Rock"/>
        <s v="Deep Sea World Aquarium"/>
        <s v="Playa La Cabaña "/>
        <s v="Kalama Park, Maui"/>
        <s v="Lennox Heads"/>
        <s v="Off Vilanculo"/>
        <s v="Portland"/>
        <s v="Davenport, Santa Cruz County"/>
        <s v="Second Valley"/>
        <s v="Loch Lomond, Marin County"/>
        <s v="Lori Wilson Park, Cocoa Beach, Brevard County"/>
        <s v="Adventure Aquarium, Camden"/>
        <s v="Hawks Nest Beach"/>
        <s v="Coffee Head"/>
        <s v="Clark Island"/>
        <s v="Lamont Reef"/>
        <s v="Mudjimba Island"/>
        <s v="Umm Suqeim Beach, Dubai"/>
        <s v="Archie's Beach"/>
        <s v="Atlantis Beach, near Tramandai"/>
        <s v="Stuart, Martin County"/>
        <s v="Achang Reef"/>
        <s v="Turners' Beach"/>
        <s v="Cosy Nook"/>
        <s v="Riviera Beach"/>
        <s v="Mona Vale Beach, Sydney"/>
        <s v="Dent Island, Whitsundays"/>
        <s v="Nara Reef"/>
        <s v="Yellow Sands Point"/>
        <s v="Sharm-el-Sheikh"/>
        <s v="Bittern"/>
        <s v="Sharm el-Sheikh "/>
        <s v="East Beach, Port Alfred"/>
        <s v="Hanalei Bay, Kauai"/>
        <s v="Hanalei Bay"/>
        <s v="New Smyrna Beach"/>
        <s v=" Ambatolaoka, Nosy Be Island"/>
        <s v="Point Plomer"/>
        <s v="Off Tarpon Springs"/>
        <s v="Ponte Vedra Beach, St Johns County"/>
        <s v="Conspicuous Beach, near Walpole"/>
        <s v="Jacksonville"/>
        <s v="Fripp Island"/>
        <s v="Eight Mile Beach, Galveston"/>
        <s v="Pismo Beach, San Luis  Obispo County"/>
        <s v="Dog Patch, San Onofre"/>
        <s v="Off Long Island"/>
        <s v="Two Mile Reef, Sodwana Bay"/>
        <s v="Sardina del Norte, Gáldar"/>
        <s v="Myrtle Beach"/>
        <s v="Micklers Landing, St. Johns County"/>
        <s v="Near oil rig Hondo, 5 nm from Gaviota, Santa Barbara County"/>
        <s v="Figure Eight Island, Wilmington, New Hanover County"/>
        <s v="Off Fort St. Elmo, Valetta"/>
        <s v="Jeju Island"/>
        <s v="Three Mile Creek, Townsville"/>
        <s v="Cowaramup Bay"/>
        <s v="Crescent Beach St. Johns County"/>
        <s v="Off Jaws Beach, New Providence Island"/>
        <s v="Fraser's Reef"/>
        <s v="Between Dyer Island and Pearly Beach"/>
        <s v="Sandridge Beach"/>
        <s v="Melkbaai, Strand"/>
        <s v="Elbow Cay"/>
        <s v="Mullaway Headland"/>
        <s v="Surf Beach, Vandenberg AFB, Santa Barbara County"/>
        <s v="Wedge Island"/>
        <s v="Burnt Cove near Eastport, Washington County"/>
        <s v="350 miles from Faial Island"/>
        <s v="Cheynes Beach"/>
        <s v="Florence"/>
        <s v="Off Garden Island"/>
        <s v="Between Carnac and Garden Islands"/>
        <s v="Balian"/>
        <s v="Boca Chica"/>
        <s v="Native Dog Beach"/>
        <s v="Coral Bay, Sharm el-Sheikh"/>
        <s v="Ras Nasrani, Sharm el-Sheikh"/>
        <s v="Middle Garden, Sharm el-Shiekh"/>
        <s v="Tavares Bay, Maui"/>
        <s v=" Kahului, Maui"/>
        <s v="Busselton"/>
        <s v="Xcalak "/>
        <s v="Cudgen Creek "/>
        <s v="Tiger Beach"/>
        <s v="Revillagigedo Islands"/>
        <s v="Cancun"/>
        <s v="Sundays River Mouth, Port Elizabeth"/>
        <s v="Manzanillo, Revillagigedo Islands"/>
        <s v="Exmouth"/>
        <s v="Off Perforated Island near Coffin Bay"/>
        <s v="Trois-Roches"/>
        <s v="Bay of Bweedro, Ouvéa"/>
        <s v="Between "/>
        <s v="Jimmys Beach, Port Stephens"/>
        <s v="Nukudamu "/>
        <s v="Crowdy Head"/>
        <s v="Gaviotas Beach, Cancun"/>
        <s v="Matagorda Beach"/>
        <s v="Malake Island, Ra Province"/>
        <s v="Snapper Point"/>
        <s v="Red Bluffs"/>
        <s v="Khor Fakkan "/>
        <s v="Kendec"/>
        <s v="Levan Point"/>
        <s v="Lyman Beach, Kailua-Kona"/>
        <s v="Robberg Beach"/>
        <s v="Follett's Island, Brazoria County"/>
        <s v="Palau Payar"/>
        <s v="Albuquerque Cay"/>
        <s v="Off Jupiter Inlet, Palm Beach County"/>
        <s v="St. Ives"/>
        <s v="Boucan-Canot"/>
        <s v="Perdido Key, Escambia County"/>
        <s v="Praia do Pina"/>
        <s v="Mudjin Harbor"/>
        <s v="Libertad, San Onofre"/>
        <s v="Roches Noires"/>
        <s v="Sunday Beach, Matagorda Island, Calhoun  County"/>
        <s v="Off Lucaya"/>
        <s v="South Padre Island, Cameron County"/>
        <s v="Brisants. "/>
        <s v="Ocracoke Island, Hyde County"/>
        <s v="Cintza Beach, East London"/>
        <s v="Egg Harbor, Atlantic County"/>
        <s v="Anse Lazio "/>
        <s v="Beaufort Inlet"/>
        <s v=" Vieques"/>
        <s v="Teahupoo, Tahiti"/>
        <s v="Vityaz"/>
        <s v="Kure Beach, New Hanover County"/>
        <s v="Zheltukhin Island"/>
        <s v="Lookout Beach, near the Keurbooms river mouth in Plettenberg Bay"/>
        <s v="Buxton Beach, Dare County"/>
        <s v="Slavyanka"/>
        <s v="Grass Island, Aransas County"/>
        <s v="Fantome Island"/>
        <s v=" Bunker Bay"/>
        <s v="Nimitz State Beach, Oahu"/>
        <s v="Hula, near Port Moresby"/>
        <s v="Samoa Beach, Humboldt County"/>
        <s v="Mama Ngina Beach, Mombasa "/>
        <s v="Santa Maria Island, Manatee County"/>
        <s v="Clovely Beach"/>
        <s v="Playa Jackson "/>
        <s v="Hatillo Beach"/>
        <s v="Cap La Houssaye"/>
        <s v="Seaside"/>
        <s v="Cape Canaveral"/>
        <s v="Elwood Beach"/>
        <s v="Newport, Lincoln County"/>
        <s v="Spey Bay"/>
        <s v="uShaka Aquarium, Durban"/>
        <s v="Sainte-Rose"/>
        <s v="Pigeon Island"/>
        <s v="Pigeon Point"/>
        <s v="Peregian"/>
        <s v="Tabanan"/>
        <s v="Bushy Ilet"/>
        <s v="Seaside Cove"/>
        <s v="Between Sodwana &amp; Cape Vidal"/>
        <s v="Angourie"/>
        <s v="Noordhoek, Port Elizabeth"/>
        <s v="Makahuena Point, Kauai"/>
        <s v="Barandúa Beach"/>
        <s v="Fort James Beach"/>
        <s v="Duranbah"/>
        <s v="North Avoca Beach"/>
        <s v="Lincoln City, Lincoln County"/>
        <s v="Taimali"/>
        <s v="Redhead Beach"/>
        <s v="Cat Island"/>
        <s v="Wurtulla"/>
        <s v="Broughton Island"/>
        <s v="Antofagasta"/>
        <s v="Off Duba"/>
        <s v="Port de la Marine"/>
        <s v="Shipwreck Cove, Melbourne Aquarium"/>
        <s v="Opunake, Taranake"/>
        <s v="Nobby's Beach"/>
        <s v="Kalbarri"/>
        <s v="Stratham Beach"/>
        <s v="Leftovers near Chun's Reef, Oahu"/>
        <s v="Dolphin Bay, Innes National Park"/>
        <s v="Caves near Kogel Bay"/>
        <s v="Off Catalina Island"/>
        <s v="Leffingwell Landing, Cambria,  San Luis Obispo County"/>
        <s v="Matacucu Reef "/>
        <s v="Iroquiois Point, Oahu"/>
        <s v=" Boca de la Leña, La Unión"/>
        <s v="Muravera"/>
        <s v="Port Campbell"/>
        <s v="Summerland Key, Monroe County"/>
        <s v="Mullaloo Beach, Perth"/>
        <s v="Bathtub Reef  Beach, Stuart, Martin County"/>
        <s v="Buccari Bay"/>
        <s v="Sandstrand, Jongensfontein"/>
        <s v="Ship's Graveyard off Point Lonsdale"/>
        <s v="Pleasure Point, Santa Cruz County"/>
        <s v="Off Wedge Island"/>
        <s v="Tofino, Vancouver"/>
        <s v="Off Radix Village, Mayoro County"/>
        <s v="Maha‘ulepu Beach, Kauai"/>
        <s v="Ballston Beach, Truro, Cape Cod"/>
        <s v="Topanga Beach, Los Angeles County"/>
        <s v="Kaukura Atoll"/>
        <s v="Key Largo"/>
        <s v="Ocean Reef"/>
        <s v="Coral Cove, Cabo de Santo Agostinho"/>
        <s v="Red Bluff near Quobba Station"/>
        <s v="Off the Isle of Islay"/>
        <s v="Spreckelsville, Maui"/>
        <s v="St. Augustine Beach, St. John's County"/>
        <s v="Lori Wilson Park, Cocoa Beach, Brevard  County"/>
        <s v="South Beach, Miami-Dade County"/>
        <s v="Eueiki Island"/>
        <s v=" Cocoa Beach, Brevard  County"/>
        <s v="Spanish House Beach, Brevard County"/>
        <s v="Oboro"/>
        <s v="Hobe Sound"/>
        <s v="Seaport, Brevard County"/>
        <s v="Makena Landing, Maui"/>
        <s v="Humboldt Bay, Eureka, Humboldt County"/>
        <s v="Davidson's Surf Break, Kekaha, Kaua'i"/>
        <s v="Nuevo Altata"/>
        <s v="Sunday Cove, Fiordland"/>
        <s v="Trigg Beach"/>
        <s v="Kylie's Beach, Diamond Head"/>
        <s v="Between Dee Why and Long Reef"/>
        <s v="Near Legendre Island"/>
        <s v="Great Mercury Island"/>
        <s v="Kiholo Bay"/>
        <s v="Bullcock Beach"/>
        <s v="Noosa"/>
        <s v="Cape Nelson"/>
        <s v="Pedro Cays"/>
        <s v="Tapu, a dive site on the outer reefs of Bora Bora"/>
        <s v="&quot;Stuart Rocks&quot;, Martin County"/>
        <s v="Ka'anapali, Honokowai, Maui"/>
        <s v="Paia Bay, Maui"/>
        <s v="Muriwai"/>
        <s v="African Reef off Geraldton"/>
        <s v="Off Likas Island"/>
        <s v="Pillikin Red Light area "/>
        <s v="De Mond"/>
        <s v="Hawston Beach"/>
        <s v="Savannah Sound"/>
        <s v="Ile Platte"/>
        <s v="Terrigal Beach"/>
        <s v="Perth"/>
        <s v="Ka’anapali Shores"/>
        <s v="North Pass, Fakarava"/>
        <s v="Near Boynton Beach, Palm Beach County"/>
        <s v="Seagull Beach, Cancun"/>
        <s v="Emerald Beach"/>
        <s v="Brisant Beach"/>
        <s v="Tourmaline Surf Park, San Diego County"/>
        <s v="Gaza"/>
        <s v="Coral Cove Beach"/>
        <s v="Halewia, Oahu"/>
        <s v="Off Snipe Point, Florida Keys, Monroe County"/>
        <s v="Target Beach"/>
        <s v="Atlantic Beach, Duval County"/>
        <s v="Surfside Beach, Brazoria County"/>
        <s v="Kona Coast State Park"/>
        <s v="Pacific State , San Mateo County"/>
        <s v="Flinders, Mornington Penisula"/>
        <s v="Sant Marti d’Empuries Beach, L’Escala"/>
        <s v="Le cimetière marin"/>
        <s v="Butler Beach, St Augustine,       St. Johns County"/>
        <s v="Scotland Cay"/>
        <s v="Compass Cay"/>
        <s v="White Plains Beach, Oahu"/>
        <s v="Ulua Beach, Maui"/>
        <s v="Ka'a Point, Maui"/>
        <s v="Makenat, Maui"/>
        <s v="Pillar Point, Half-Moon Bay, San Mateo County"/>
        <s v="Pohoiki "/>
        <s v="Winterhaven Park,           Ponce Inlet, Volusia County"/>
        <s v="Smiths"/>
        <s v="Catalina Channel"/>
        <s v="Freetown Beach"/>
        <s v="Butterfly Beach, Montecito, Santa Barbara County"/>
        <s v="Key West Aquarium"/>
        <s v="New Smyrna Beach,  Volusia County"/>
        <s v="St. Helena Island, Beaufort County"/>
        <s v="Casino Beach, Pensacola, Escambia County"/>
        <s v="Carlin Park, Jupiter, Palm Beach County"/>
        <s v="Ashdod"/>
        <s v="Off Poison Creek, Cape Arid"/>
        <s v="Destin, Okaloosa County"/>
        <s v="Albatros Point, near Jeffrey's Bay"/>
        <s v="Miami Beach"/>
        <s v="Pila'a Beach, Kaua'i"/>
        <s v="Waiehu, Maui"/>
        <s v="South Narrabeen Beach"/>
        <s v="Ravine Mula"/>
        <s v="Little Island, near Hillarys"/>
        <s v="Turquoise Bay"/>
        <s v="Bay Head, Ocean County"/>
        <s v="Off Cape Eleuthera"/>
        <s v="Trigg Beach, Perth"/>
        <s v="Gleneden Beach, Lincoln County"/>
        <s v="Gracetown"/>
        <s v="Keawekapu Beach, Kihei, Maui"/>
        <s v="Riecks Point,  Campbell’s Beach, "/>
        <s v="Between  Makena &amp; Molokini, Maui"/>
        <s v="Ninole Bay, Hawaii County"/>
        <s v="Die Platt"/>
        <s v="Lindéralique, Hienghène"/>
        <s v="Off Miyako Island"/>
        <s v="Garden Bay near Cosy Nook"/>
        <s v="Umina Beach"/>
        <s v="Porpoise Bay"/>
        <s v="Goldsmith Beach, Yorke Peninsula"/>
        <s v="Huahine"/>
        <s v="Santa Lucea Beach, South Hutchinson Island, St. Lucie County"/>
        <s v="Lighthouse Beach"/>
        <s v="Winkipop Beach"/>
        <s v="Macarthur State Park"/>
        <s v="Second Beach, Port St Johns"/>
        <s v="Off Dawesville Cut"/>
        <s v="Tathra"/>
        <s v="South Passage, south of Coral Bay"/>
        <s v="Bethel Shoals, Indian River County"/>
        <s v="Playa Brava, Turtle Bay"/>
        <s v="Elliston, Eyre Peninsula"/>
        <s v="Juan Ponce de León Landing, Melbourne Beach, Brevard County"/>
        <s v="The Australian Shark and Ray Centre"/>
        <s v="Wallis Island"/>
        <s v="Nerang River near Chevron Island"/>
        <s v="West Beach, Galveston"/>
        <s v="Aichi"/>
        <s v="Cape Henlopen State Park, Sussex County"/>
        <s v="Parsons Beach,  Fleurieu Peninsula"/>
        <s v="500 km off the coast of Pernambuco"/>
        <s v="Horizontal Falls"/>
        <s v="Middleton Point, Fleurieu Peninsula"/>
        <s v="20 miles from shore"/>
        <s v="Manhattan Beach, Los Angeles County"/>
        <s v="Oceano Dunes State Beach, San Luis Obispo County"/>
        <s v="Okaloosa Island"/>
        <s v="Teresita, Santa Cruz, Tenerife"/>
        <s v="Sunset Beach, Brunswick County"/>
        <s v="Table Beach, Brevard County"/>
        <s v="South of Cocoa Beach, Brevard County"/>
        <s v="Lake Ponchartain off Southshore Harbor, New Orleans"/>
        <s v="Hallandale Beach, Broward County"/>
        <s v="3 to 4 miles west of Indian Pass, Gulf County"/>
        <s v="Gnaraloo"/>
        <s v="Apalachicola Bay "/>
        <s v="Figure Eight Island,  New Hanover County"/>
        <s v="Benidorm"/>
        <s v="Surfside Beach, Horry  County"/>
        <s v="Assateague National Seashore"/>
        <s v="Salou"/>
        <s v="Fletcher Beach, Hutchinson Island, Martin County"/>
        <s v="Manomet Point, Plymouth, Plymouth County"/>
        <s v="Katrina Cut, Dauphin Island, Mobile County"/>
        <s v="Clarkes Beach, Byron Bay"/>
        <s v="Tiahura Lagoon"/>
        <s v="Manresa State Beach, Santa Cruz County"/>
        <s v="Kelpids Beach, Wylie Bay, Esperance"/>
        <s v="Walls Beach, Vandenberg AFB, Santa Barbara County"/>
        <s v="Santa Barbara County"/>
        <s v="Cherie Down Park, Brevard County"/>
        <s v="Castle Rock, north of Dunsborough"/>
        <s v="Hilton Head Island, Beaufort County"/>
        <s v="Maalaea, South Maui"/>
        <s v="Leadbetter Beach, Santa Barbara County"/>
        <s v="Kahului, Maui"/>
        <s v="Wallabi Point"/>
        <s v="North Kohala, Hawaii County"/>
        <s v="Fort Pierce Inlet State Park, St. Lucie County"/>
        <s v="Moonee Beach"/>
        <s v="Airplane Beach, Lahina, West Maui"/>
        <s v="Indian Harbor Beach, Brevard County"/>
        <s v="Freo"/>
        <s v="Pyramids Beach, Port Bouvard"/>
        <s v="Off Motril"/>
        <s v="Rudder Reef"/>
        <s v="Montaña de Oro State Park, San Luis Obispo County "/>
        <s v="Paradise Beach"/>
        <s v="33 nautical miles off Othonoi Island"/>
        <s v="Three Stripes near Cheynes Beach"/>
        <s v="Bherwerre Beach"/>
        <s v="Windsor Beach, Indian River County"/>
        <s v="Chintsa East Beach"/>
        <s v="Tahiti Beach, Elbow Cay"/>
        <s v="Mollymook Beach, Bannister Head"/>
        <s v="Off Blacksmith Beach"/>
        <s v="Off Panama City"/>
        <s v="Flat Rock"/>
        <s v="Lahaina"/>
        <s v="Nerang River, Surfer's  Paradise"/>
        <s v="Seven Mile Beach, Byron Bay"/>
        <s v="Tupapati, Hikueru Atoll"/>
        <s v="Mazlatan"/>
        <s v="Anau"/>
        <s v="Hapuna Beach"/>
        <s v="Marsa Alam"/>
        <s v="Praia del Chifre, Olinda"/>
        <s v="3 miles off Jupiter, Palm Beach County"/>
        <s v="McKenzies Beach"/>
        <s v="Cap Homard"/>
        <s v="Fishery Bay"/>
        <s v="Resident's Beach, Marco Island"/>
        <s v="Kanahena Cove "/>
        <s v="Saltwater Beach"/>
        <s v="Kouare "/>
        <s v="Avatoru Pass"/>
        <s v="Folette"/>
        <s v="Off San Diego"/>
        <s v="Oak Island, Brunswick County"/>
        <s v="Off Cabo Rojo"/>
        <s v="Surf City"/>
        <s v="Denmark"/>
        <s v="Belongil Beach, Byron Bay"/>
        <s v="Lookout Beach, Plettenberg Bay"/>
        <s v="South Beach, Hunting Island State Park, Beaufort County"/>
        <s v="Buffels Bay near Knysna"/>
        <s v="Isle of Palms County Park, Isle of Palms, Charleston County"/>
        <s v="Flat Rock, Yamba"/>
        <s v="Ocracoke, Lifeguard Beach, National Park Service, Hyde County"/>
        <s v="East Ballina"/>
        <s v="Port Lucaya, Freeport"/>
        <s v="Off Surf City, Pender County"/>
        <s v="St. Leu"/>
        <s v="Tyrendarra Beach near Portland"/>
        <s v="Lachan Island, Mercury Passage"/>
        <s v="Edisto Beach, Colleton County"/>
        <s v="Cortes Bank"/>
        <s v="Poniente Beach, Benidorm"/>
        <s v="Murrells Inlet, Georgetown County"/>
        <s v="Morro Bay, San Luis Obispo County"/>
        <s v="Morro Strand State Beach, San Luis Obispo County"/>
        <s v="Karon Beach"/>
        <s v="Hallidays Point"/>
        <s v="Deer Creek Beach, Ventura County"/>
        <s v="El Pescador Beach, Los Angeles County"/>
        <s v="North Shelly Beach"/>
        <s v="Big Talbot Island, Duval County"/>
        <s v="Fernandina Beach, Amelia Island, Nassau County"/>
        <s v="Upolu Point, North Kohala, Big Island"/>
        <s v="Horseshoe Rock, Santa Barbara County"/>
        <s v="Russel Island, Frankland Group"/>
        <s v="Pyramids Beach"/>
        <s v="Maxixe, Inhambane Bay"/>
        <s v="Shipyard Beach Club, Hilton Head Island, Beaufort County"/>
        <s v="Leftovers, Oahu"/>
        <s v="Off Leffingwell Landing, San Luis Obispo County"/>
        <s v="Waikiki, "/>
        <s v="Nahaduga, Inhambane Bay"/>
        <s v="Lanikai Beach, Kailua, Oahu"/>
        <s v="Deerfield Beach, Broward County"/>
        <s v="Stil Bay"/>
        <s v="Malaka, Oahu"/>
        <s v="Bald Island"/>
        <s v="Maxixe"/>
        <s v="Kehena Beach, Hawaii"/>
        <s v="Paradise Beach, Melbourne, Brevard County"/>
        <s v="Punta Vicente Roca, Isabella Island"/>
        <s v="Off Andros Island"/>
        <s v="Boat capsized"/>
        <s v="Fernano de Noronha"/>
        <s v="La'aloa Beach Park"/>
        <s v="Arinaga Beach, Aguimes, Gran Canaria"/>
        <s v="Westbrook Beach"/>
        <s v="Miall Island"/>
        <s v="Happy Valley Beach, Caloundra"/>
        <s v="Wailea Beach, Maui"/>
        <s v="Off Surfside"/>
        <s v="35 miles off Fujairah"/>
        <s v="Hanalei Bay, Kauai, "/>
        <s v="Hams Beach"/>
        <s v="Stradbroke Island"/>
        <s v="Stingray City Bar"/>
        <s v="Nettley Bay"/>
        <s v="Bavaro Beach, Punta Cana"/>
        <s v="Yate"/>
        <s v="Ricaudy Reef, Noumea"/>
        <s v="Escalerio Beach Balneário Camboriú"/>
        <s v="Wrights Bay"/>
        <s v="Vero Beach, St. Lucie County"/>
        <s v="Bolsa Chica State Park, Orange County"/>
        <s v="North Cronulla Beach"/>
        <s v="Fort Myers Beach, Lee County"/>
        <s v="Bombo Beach"/>
        <s v="Corners Beach, Jupiter, Palm Beach County"/>
        <s v="Poe Beach"/>
        <s v="Off Singer Island, Palm Beach County"/>
        <s v="Makemo Atoll"/>
        <s v="First Sun Beach, Byron Bay"/>
        <s v="Robberg Beach, Plettenberg Bay"/>
        <s v="Cormandel"/>
        <s v="Ponte Vedra, St. Johns County"/>
        <s v="Hugenot Beach , Jacksonville, Duval County"/>
        <s v="Neptune, Duval County"/>
        <s v="Corona Del Mar, Newport, Orange County"/>
        <s v="Falcon Beach, Mandurah"/>
        <s v="Kingscliff"/>
        <s v=" Côte-Blanche, Nouméa "/>
        <s v="Ain Sokhna"/>
        <s v="Mindarie"/>
        <s v="Atlantic Beach, Emerald Isle, Carteret County"/>
        <s v="Pirates Beach, Galveston"/>
        <s v="Kalapaki Beach, Kauai"/>
        <s v="Ryspunt"/>
        <s v="Palm Cove "/>
        <s v="Off Gloucester, Essec County"/>
        <s v="Off Palos Verdes peninsula, Los Angeles County"/>
        <s v="Las Teresitas, Tenerife"/>
        <s v="Capitola, Santa Cruz County"/>
        <s v="8 miles off Mobile"/>
        <s v="20 k off The Spit, off the Gold Coast"/>
        <s v="Clifton Beach"/>
        <s v="Irino Beach"/>
        <s v="Sharpes Beach, Ballina"/>
        <s v="Near Albany"/>
        <s v="Arenales del Sol"/>
        <s v="Refugio State Beach, Santa Barbara County"/>
        <s v="Kingston Plantation, Myrtle Beach, Horry County"/>
        <s v="Injidup "/>
        <s v="Makaha, Oahu"/>
        <s v="Bells Beach"/>
        <s v="Thirteenth Beach"/>
      </sharedItems>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ount="3293">
        <s v="Right posterior thigh bitten"/>
        <s v="No injury to occupants. They shot shark, then it capsized their skiff. PROVOKED INCIDENT"/>
        <s v="Believed drowned. Uhlbrecht’s foot, and the pelvis &amp; femur of another person recovered in gut of tiger shark shark caught on 17-Aug-1900"/>
        <s v="FATAL"/>
        <s v="Left hand lacerated"/>
        <s v="Bathing suit torn &amp; &quot;imprints of the shark's teeth on his body&quot;"/>
        <s v="No injury"/>
        <s v="Laceration to right leg"/>
        <s v="Probable drowning &amp; scavenging"/>
        <s v="FATAL, legs severed"/>
        <s v="Thigh bitten, FATAL"/>
        <s v="Left thigh stripped of flesh 4&quot; above the knee "/>
        <m/>
        <s v="Disappeared, but shark involvement unconfirmed"/>
        <s v="Right leg bitten &amp; foot severed, right arm bitten, bones fractured &amp; nearly severed FATAL"/>
        <s v="FATAL, bitten on arms, chest &amp; legs"/>
        <s v="Right thigh bitten "/>
        <s v="Lacerations to torso &amp; thigh"/>
        <s v="Legs bitten"/>
        <s v="Possible drowning &amp; scavenging. Remains were recovered from a 15' shark's gut"/>
        <s v="No injury, hooked shark bit tousers. PROVOKED INCIDENT"/>
        <s v="Bitten on hand and thigh"/>
        <s v="&quot;Nose hanging by a threat, prints of shark's teeth over entire right cheek&quot;"/>
        <s v="Shark bit his left arm after he grabbed its tail PROVOKED INCIDENT"/>
        <s v="Face &amp; arms injured by hooked shark PROVOKED INCIDENT "/>
        <s v="FATAL, both arms severed  "/>
        <s v="No injury to occupants, shark grabbed anchor rope &amp; towed boat"/>
        <s v="Severe laceration to hand"/>
        <s v="Jumped off cliff"/>
        <s v="FATAL x 3"/>
        <s v="Right leg bitten, surgically amputated"/>
        <s v="Lacerations to right arm &amp; shoulder"/>
        <s v="Leg severed mid-thigh, hand severed, arm above elbow and part of buttocks. Not known if he survived"/>
        <s v="FATAL x 4. Afterwards metal mesh nets were installed"/>
        <s v="FATAL, body not recovered"/>
        <s v="FATAL, shark pulled them off hull of boat  "/>
        <s v="FATAL, left leg severed below knee, right leg severed above knee by a second shark"/>
        <s v="Partial hominid remains recovered from shark, probable drowning and scavenging"/>
        <s v="Right leg severed at knee.  In 1796 he became Lord Mayor of London. In 1778 he commissioned  American artist, John Singleton Copley, to paint the incident: Watson and the Shark"/>
        <s v="&quot;He was taken up alive and but little injured.&quot; "/>
        <s v="Lacerations to arm &amp; leg"/>
        <s v="Foot bitten"/>
        <s v="FATAL, buttock lacerated  "/>
        <s v="FATAL, &quot;bitten in two&quot;"/>
        <s v="FATAL, all onboard were killed by sharks"/>
        <s v="Remains of the men were recovered from a +17-foot shark"/>
        <s v="Reported to have been killed by a shark but 2 years later he was found very much alive"/>
        <s v="FATAL x 2"/>
        <s v="Recovered"/>
        <s v="Disappeared, thought to have been taken by a shark"/>
        <s v="3 toes severed"/>
        <s v="FATAL, body was not recovered"/>
        <s v=" His gold watch was later found in a shark but death may have been due to drowning"/>
        <s v="Presumed Fatal, but shark involvement not confirmed"/>
        <s v="No injury to pilot, oar bitten"/>
        <s v="FATAL, pulled off float by shark, body not recovered "/>
        <s v="Thought to have been taken by a shark"/>
        <s v="FATAL, &quot;caught by legs&quot; "/>
        <s v="2 people out of +70 survived, one of whom was bitten by sharks"/>
        <s v="Leg abraded"/>
        <s v="&quot;Severely bitten&quot; but survived"/>
        <s v="FATAL, &quot;his side was  bitten&quot;"/>
        <s v="FATAL, leg severed "/>
        <s v="&quot;More than 20 persons severely bitten by sharks this year. Almost all were fatal&quot;"/>
        <s v="No injury, sack rammed by shark &amp; shark  harassed him when he surfaced"/>
        <s v="Survived"/>
        <s v="FATAL, remains recovered from 2 sharks"/>
        <s v="Body found with arm severed by shark, but shark involvement prior to death was uncomfirmed"/>
        <s v="Leg severed"/>
        <s v="Foot severed"/>
        <s v="Lacerations to thorax and hands"/>
        <s v="Knee bitten"/>
        <s v="No details"/>
        <s v="FATAL         Bitten in two by shark that he molested with a knife. Buried at Batu Island.  PROVOKED INCIDENT"/>
        <s v="No injury to occupants of boat"/>
        <s v="Leg severed below knee"/>
        <s v="Lacerations to left arm"/>
        <s v="Lacerations to left hand"/>
        <s v="Hand lacerated, 2 fingers severed"/>
        <s v="FATAL, 4 were killed by sharks, 1 survived"/>
        <s v="No injury to occupants. shark bit oar"/>
        <s v="Leg bitten"/>
        <s v="Left arm bitten"/>
        <s v="FATAL, disappeared, then shark caught with head and body of man, from waist down minus leg, in its gut"/>
        <s v="No injury, shark bumped skifft"/>
        <s v="Leg severely bitten, surgically amputated"/>
        <s v="Body bitten by shark/s, but death may have been due to drowning"/>
        <s v="Calf removed, not known if he survived "/>
        <s v="Minor injury to feet"/>
        <s v="Righ thigh severely bitten"/>
        <s v="Arm severed"/>
        <s v="Bitten by shark, but  repelled it with his 'skandalopetra' "/>
        <s v="Thigh &amp; buttocks bitten. Not known if he survived."/>
        <s v="&quot;Recovered&quot;"/>
        <s v="FATAL, thigh bitten, femoral artery severed  "/>
        <s v="No injury to occupant Shark struck boat"/>
        <s v="Shark's tail broke his leg. PROVOKED INCIDENT"/>
        <s v="Both arms bitten, surgically amputated"/>
        <s v="Struck on head by shark’s tail, knocked unconscious &amp; deep gash in head PROVOKED INCIDENT"/>
        <s v="FATAL, femoral artery severed "/>
        <s v="FATAL, shoulder bitten "/>
        <s v="Shoulder bitten"/>
        <s v="Tissue of right thigh removed to the bone, both thumbs &amp; some fingers severed "/>
        <s v="“Put hand through hatch, shark nearly bit off thumb”"/>
        <s v="Thigh lacerated by hooked shark PROVOKED INCIDENT"/>
        <s v="Hand lacerated"/>
        <s v="No inury to occupants, shark struck boat"/>
        <s v="FATAL, thereafter canoes were used to carry the mail"/>
        <s v="Right shin, calf and sole of foot lacerated"/>
        <s v="FATAL "/>
        <s v="Shark involvement prior to death was not confirmed"/>
        <s v="Leg severed above knee"/>
        <s v="Left hand and arm bitten"/>
        <s v="No injury, boat towed by harpooned shark, PROVOKED INCIDENT"/>
        <s v="&quot;Mauled&quot;"/>
        <s v="FATAL."/>
        <s v="No injury, left hip bumped by shark"/>
        <s v="Fatal, lower abdomen bitten"/>
        <s v="Hand bitten"/>
        <s v="FATAL, both arms bitten "/>
        <s v="Foot severely bitten, surgically amputated"/>
        <s v="Buttock bitten"/>
        <s v="Survived, but suffered a “forequarter amputation”"/>
        <s v="Minor injury, ankle scratched by shark's teeth"/>
        <s v="General Imamura, Commander in Chief of Japanese forces in Java was sentenced to 10 years imprisonment by Australian Military Court for his role in the &quot;Pig Basket Atrocities&quot;"/>
        <s v="No injury to occupants, boat rammed by shark"/>
        <s v="Fingers badly lacerated, wounds became septic"/>
        <s v="No injury to occupants, They fought off sharks &amp; killed one with an automatic. Rescued 34 days later"/>
        <s v="No injury to occupants. Sharks continually followed the dinghy, and one smashed its rudder "/>
        <s v="Right arm severed, left foot bitten"/>
        <s v="Unprovoked, but circumstances unknown"/>
        <s v="Left foot bitten"/>
        <s v="Hand severed"/>
        <s v="No injury to occupants, shark struck boats+K1581"/>
        <s v="Shark holed and sank boat, occupants rescued"/>
        <s v="Abdomen bitten, but she survived. Most of the 40 others that survived the wreck, were taken by sharks"/>
        <s v="Right hand bitten"/>
        <s v="Bitten on face while taking shark off spear PROVOKED INCIDENT"/>
        <s v="No injury to occupants, boat holed by shark"/>
        <s v="FATAL, &quot;Nearly bitten in two through loin&quot;."/>
        <s v="Leg bitten, surgically amputated"/>
        <s v="Hand &amp; shoulder bitten"/>
        <s v="FATAL. One man's abdomen removed, the other received severe multiple injuries."/>
        <s v="No injury to occupant, shark bit side of dinghy"/>
        <s v="Buttock removed"/>
        <s v="No injury, but shark damaged one of his swim fins"/>
        <s v="Arm bitten"/>
        <s v="Foot &amp; hand severed"/>
        <s v="Shark jumped from sea, taking fish &amp; his right arm"/>
        <s v="FATAL, lower abdomen removed "/>
        <s v="Arm bitten, surgically amputated"/>
        <s v="FATAL,  &quot;No remains&quot;"/>
        <s v="FATAL, groin bitten "/>
        <s v="Kneecap bitten"/>
        <s v="FATAL, torso bitten"/>
        <s v="Leg lacerated thigh to ankle"/>
        <s v="Leg &amp; abdomen lacerated"/>
        <s v="Chest bruised, after shark clamped its jaws on his chest "/>
        <s v="Bitten on foot"/>
        <s v="Forearm slashed wrist to elbow by hooked shark he was trying to club to death  PROVOKED INCIDENT"/>
        <s v="Right leg bitten"/>
        <s v="Back bitten"/>
        <s v="Lower leg &amp; foot lacerated"/>
        <s v="Punctures on shin &amp; calf PROVOKED INCIDENT"/>
        <s v="Non-fatal, treated at Misima Hospital"/>
        <s v="Right calf bitten"/>
        <s v="FATAL, head &amp; neck bitten  "/>
        <s v="FATAL, became entangled in fishing line and pulled below the surface "/>
        <s v="Right foot lacerated"/>
        <s v="FATAL, but was it an accident or infanticide?"/>
        <s v="FATAL, but shark involvement not confirmed"/>
        <s v="Injured by shark"/>
        <s v="No injury to occupant, shark stuck boat"/>
        <s v="Shark struck helmet, no injury"/>
        <s v="FATAL, multiple injuries "/>
        <s v="Hand lacerated PROVOKED INCIDENT"/>
        <s v="Boy seized shark by its tail, shark bit boy’s forearm  PROVOKED INCIDENT"/>
        <s v="FATAL, back &amp; buttocks bitten "/>
        <s v="FATAL, severe abdominal injuries "/>
        <s v="Hand holding the fish was bitten in all 3 cases"/>
        <s v="No injury to occupants; shark bit propeller"/>
        <s v="Hooked shark bit his arm PROVOKED INCIDENT"/>
        <s v="Minor injuries"/>
        <s v="FATAL, abdomen &amp; leg bitten "/>
        <s v="Penis bitten while trying to drag speared shark to beach PROVOKED INCIDENT"/>
        <s v="Toe bitten"/>
        <s v="FATAL, foot severed, hip bitten"/>
        <s v="Slight lacerations to leg"/>
        <s v="No injury to occupant, shark took hooked fish then bit stern of boat"/>
        <s v="Arm injured"/>
        <s v="3 of the 4 passengers killed by sharks"/>
        <s v="Feet severed"/>
        <s v="Puncture wounds to foot when he stepped on a shark    PROVOKED INCIDENT"/>
        <s v="FATAL. Said to have been killed by sorcerers that turned themselves into sharks. The alleged sorcerers were taken into custody by authorities but released  due to lack of evidence. "/>
        <s v="Lacerations to back &amp; right leg"/>
        <s v="Severe lacerations to thigh"/>
        <s v="Shoulder injured"/>
        <s v="Right hand &amp; torso lacerated"/>
        <s v="No injury, surboard flung into air &amp; dented"/>
        <s v="No injury, shark grabbed scuba tank and descended to 110' before releasing him "/>
        <s v="Hand &amp; right shoulder lacerated"/>
        <s v="Laceration to right ankle"/>
        <s v="FATAL, lost consciousness at depth of 180'. Large sharks seen near partial remains of body"/>
        <s v="FATAL, disappeared while fishing from shore, divers recovered his hand"/>
        <s v="No injury; shark made threat display and impaled itself on spear"/>
        <s v="No injury, ski bitten"/>
        <s v="FATAL, arm/shoulder severed "/>
        <s v="Bitten on their feet by landed sharks / lacerations only PROVOKED INCIDENTS"/>
        <s v="Head mouthed by captive shark PROVOKED INCIDENT"/>
        <s v="Right foot bitten"/>
        <s v="No injury, foot bumped"/>
        <s v="Thigh &amp; calf bitten"/>
        <s v="No injury, shark grabbed his fish and chased him to the boat"/>
        <s v="Reportedly lost lower right leg as result of shark bite"/>
        <s v="No injury, grabbed byshark after he pulled its tail PROVOKED INCIDENT"/>
        <s v="Death resulted fom drowning; shark bites were post-mortem"/>
        <s v="Shark grasped diver's gloved hand. Glove was soaked with fish blood &amp; slime"/>
        <s v="Heel lacerated"/>
        <s v="Abrasions"/>
        <s v="No injury to occupant; shark bit propeller"/>
        <s v="No inury"/>
        <s v="No injury to occupants, shark nudged and bit boat"/>
        <s v="Body recovered from shark, probable drowning and scavenging"/>
        <s v="Body not recovered FATAL"/>
        <s v="3 toes of right foot were severed"/>
        <s v="FATAL. Shark involvement suspected but not confirmed"/>
        <s v="Probable  scavenging"/>
        <s v="&quot;Bad wound in the leg&quot; - 7-ft shark caught in the bath same day"/>
        <s v="FATAL, left torso, buttocks, thigh &amp; foot bitten "/>
        <s v="FATAL, hips &amp; thigh bitten "/>
        <s v="FATAL, but shark involvement prior to death was not determined"/>
        <s v="Cause of death may have been downing"/>
        <s v="Finger severed by shark he had shot &amp; stabbed PROVOKED INCIDENT"/>
        <s v="Sanna drowned; his hand  (identified by ring on finger) found in a shark at the market"/>
        <s v="Leg severed. Injury originally thought due to boat's propeller"/>
        <s v="PROVOKED INCIDENT        No injury; shirt torn by gaffed shark"/>
        <s v="Thumb &amp; index finger of left hand severed"/>
        <s v="FATAL, leg severely bitten     "/>
        <s v="Finger severed"/>
        <s v="FATAL,            Fell overboard and were killed by shark"/>
        <s v="FATAL, shark bit his side, nearly cutting him in two  "/>
        <s v=" 3 fingers &amp; thigh lacerated, foot crushed"/>
        <s v="Slight injuries to left knee &amp; calf "/>
        <s v="Abrasion to chest"/>
        <s v=" &quot;Struck across loins&quot; but no injury. According to witnesses, incident involved a bottlenose dolphin."/>
        <s v="Arm severed at elbow,  surgically amputated at shoulder "/>
        <s v="No attack, no injury"/>
        <s v="Lacerations to left arm from shoulder to wrist"/>
        <s v="3 of thel 5 were injured, one of whom lost both hands"/>
        <s v=" 2 of the 5 fishermen were so seriously injured they died of their wounds"/>
        <s v="FATAL, &quot;pulled below the surface'  "/>
        <s v="FATAL, but shark involvement prior to death was not confirmed"/>
        <s v="Remains of 3 humans recovered from shark, but shark involvement prior to death unconfirmed"/>
        <s v="FATAL, lost a leg"/>
        <s v="Human remains recovered but shark involvement prior to death unconfirmed "/>
        <s v="Lacerations to fingers"/>
        <s v=" 3 unidentified bodies recovered (male, female &amp; young girl) from gut of female  4.5 m [14'9&quot;]  white shark caught in fishing net. They may have drowned in tidal wave following earthquake "/>
        <s v=" Search party saw a large shark devour what appeared to be part of her body"/>
        <s v="Shark knocked him down after he grabbed it by the tail. No injury.   PROVOKED INCIDENT"/>
        <s v="FATAL, only his legs, still in sea-boots, were recovered "/>
        <s v="Remains of soldier in uniform. Probable drowning &amp; scavenging"/>
        <s v="Hip &amp; thigh lacerated"/>
        <s v="Abrasion to leg from netted shark PROVOKED INCIDENT"/>
        <s v="Severe lacerations to arm"/>
        <s v="3 fingers bitten by hooked shark PROVOKED INCIDENT"/>
        <s v="Shoulder, back &amp; leg bitten"/>
        <s v="Lacerations to foot"/>
        <s v="Presumed drowned &amp; bodies taken by sharks"/>
        <s v="FATAL, 3 passengers &amp; 14 crew taken by sharks, captain, 1 passenger &amp; 2 crew survived"/>
        <s v="Right hand severely bitten by netted shark PROVOKED INCIDENT"/>
        <s v="FATAL?"/>
        <s v="No injury to occupants, shark bit boat"/>
        <s v="Bitten on left leg by hooked shark PROVOKED INCIDENT"/>
        <s v="FATAL, partial remains recovered"/>
        <s v="Hooked shark bit his leg, knee to ankle PROVOKED INCIDENT"/>
        <s v="Left arm &amp; thigh bitten"/>
        <s v="Calves bitten"/>
        <s v="Cause of death undetermined. 3.6 m [11'9&quot;] shark seen carrying body. Next day, shark was killed &amp; Antoine's entire body was found in its gut."/>
        <s v="Thigh &amp; lower abdomen severely bitten"/>
        <s v="Left shoulder &amp; both legs bitten"/>
        <s v="Left calf &amp; heel bitten"/>
        <s v="No injury, shark nipped diving suit after he prodded the shark PROVOKED INCIDENT "/>
        <s v="&quot;Slight laceration to leg&quot;"/>
        <s v="Toes severed"/>
        <s v="Head, neck &amp; left shoulder bitten"/>
        <s v="Lacerations to thigh by netted shark PROVOKED INCIDENT"/>
        <s v="Forefinger of right hand bitten by a &quot;dead&quot; shark PROVOKED INCIDENT"/>
        <s v="FATAL, leg stripped of flesh  "/>
        <s v="Human casualties"/>
        <s v="Man's leg recovered from 800-lb shark"/>
        <s v="Female foot recovered from shark"/>
        <s v="Badly bitten by a shark dragged onboard PROVOKED INCIDENT"/>
        <s v="Major injuries but survived"/>
        <s v="Calf severely bitten;  leg surgically amputated"/>
        <s v="No injury to occupants but hull splintered by harpooned shark PROVOKED INCIDENT"/>
        <s v="Laceration to leg"/>
        <s v="Lacerations to arms"/>
        <s v="His remains were recovered from a shark 3 years after his disappearance - Probable drowning / scavenging"/>
        <s v="PROVOKED INCIDENT Lacerations to right hand by hooked shark"/>
        <s v="No injury, shark bit paddle and stern of boat"/>
        <s v="No injury, shark nudged raft and circled for 2 hrs."/>
        <s v="PROVOKED INCIDENT    Legs severed by shark entangled in his net"/>
        <s v="No injury, shark grabbed clothes"/>
        <s v="Thigh bitten"/>
        <s v="Severe lacerations to feet &amp; ankles"/>
        <s v="Lacerations to right thigh and knee"/>
        <s v="Death may have been due to drowning"/>
        <s v="Shoulder bitten. Hana, one of the rescuers, fended shark off with an oar, then shark bit oar in two"/>
        <s v="Shark involvement not confirmed"/>
        <s v="Laceration to left leg"/>
        <s v="Severe bite to arm"/>
        <s v="Arm severed, lacerations to thigh"/>
        <s v="Minor lacerations to heel"/>
        <s v="Leg bitten by shark hooked shark PROVOKED INCIDENT"/>
        <s v="Presumed FATAL"/>
        <s v="Heel bitten"/>
        <s v="FATAL, left leg bitten"/>
        <s v="Right foot severed"/>
        <s v="FATAL.  When the survivors were rescued next day they were clubbing sharks with oars. &quot;Sharks were so thick that it was difficult to row&quot;"/>
        <s v="FATAL, legs &amp; torso bitten "/>
        <s v="Lower left leg bitten, surgically amputated"/>
        <s v="FATAL, thigh bitten "/>
        <s v="No attack,  no injury"/>
        <s v="Ankle bruised"/>
        <s v="&quot;Lost leg&quot;"/>
        <s v="Arm severely lacerated"/>
        <s v="Lower left leg severely bitten &amp; became septic. Not known if he survived"/>
        <s v="FATAL, leg severely bitten, surgically amputated PROVOKED INCIDENT"/>
        <s v="&quot;Severely bitten&quot;"/>
        <s v="FATAL, right arm severed, chest punctured "/>
        <s v="Leg nipped by shark"/>
        <s v="Torso bitten"/>
        <s v="FATAL, abdominal cavity removed "/>
        <s v="Right arm bitten"/>
        <s v="FATAL, only 1 survivor"/>
        <s v="Arm severely lacerated by shark that had been hooked and shot PROVOKED INCIDENT"/>
        <s v="Left knee lacerated"/>
        <s v="Lacerations to left leg"/>
        <s v="Severe laceration to arm, necessitating surgical amputation at the elbow"/>
        <s v="FATAL, &quot;men snatched from rafts by sharks&quot;   "/>
        <s v="FATAL, thigh bitten, leg amputated "/>
        <s v="FATAL, right thigh bitten "/>
        <s v="Multiple injuries, left leg surgically amputated at knee"/>
        <s v="Left foot bitten &amp; abraded"/>
        <s v="Laceration to left thigh"/>
        <s v="FATAL, 6 men were taken by sharks as they neared the beach, 1 survived"/>
        <s v="Lacerations to buttocks"/>
        <s v="FATAL, left leg &amp; calf bitten, leg surgically amputated "/>
        <s v="Leg bitten. FATAL"/>
        <s v="Abdomen bitten"/>
        <s v="Tossed in air by shark, sustained abrasions"/>
        <s v="No injury to occupants, but shark struck boat with such force that Chandler was flung overboard. PROVOKED INCIDENT"/>
        <s v="Knee &amp; thigh bitten"/>
        <s v="Severe lacerations to right shoulder &amp; arm"/>
        <s v="Thought to have been taken by a shark. Body was not recovered"/>
        <s v="Minor injuries to leg, hand &amp; fingers"/>
        <s v="Lacerations to leg &amp; hand"/>
        <s v="Buttons &amp; shoes found in shark caught in fish trap"/>
        <s v="FATAL, large wound on thigh"/>
        <s v="FATAL, abdomen  severely lacerated, taken by seaplane to hospital in Corrigedor but died  "/>
        <s v="Leg bitten by shark he was attempting to capture PROVOKED INCIDENT"/>
        <s v="Left thigh bitten, FATAL"/>
        <s v="Lacerations to right arm &amp; chest"/>
        <s v="FATAL, disappeared, body not recovered"/>
        <s v="Right hip, buttock, elbow, arm &amp; wrist bitten"/>
        <s v="FATAL, disappeared, then his shark-bitten remains washed ashore "/>
        <s v="Small laceration on left thigh &amp; swim costume torn"/>
        <s v="Disappeared whiile swimming alone, body parts recovered, but shark involvement prior to death unconfirmed"/>
        <s v="FATAL, both arms &amp; shoulder bitten"/>
        <s v="FATAL, right hand severed, lacerations on left thigh &amp; left hand, died in hospital of gas gangrene"/>
        <s v="FATAL, right leg severed at thigh "/>
        <s v="Abdomen &amp; thigh bitten"/>
        <s v="FATAL, arm severed, thigh severely bitten  "/>
        <s v="FATAL, thigh bitten"/>
        <s v="No injury to occupants, shark splintered stern"/>
        <s v="FATAL, but shark involvement prior to death unconfirmed"/>
        <s v="FATAL, severe injuries to torso  "/>
        <s v="FATAL, hip &amp; thigh bitten with  tissue removed, including bone "/>
        <s v="Although this incident is listed elsewhere as a shark attack, the account of the disaster suggests the 4 who perished probably drowned. Five people survived"/>
        <s v="FATAL, back of thigh bitten "/>
        <s v="Right calf, right side of abdomen &amp; left wrist &amp; hand bitten"/>
        <s v="Minor puncture wounds to foot"/>
        <s v="No injury to occupants, shark rammed boat"/>
        <s v="FATAL, taken by shark. Two other men drowned,  only 1 man survived"/>
        <s v="non-fatal"/>
        <s v="Puncture wounds to left leg"/>
        <s v="Arm severed, but survived"/>
        <s v="He failed to return, his body was recovered 11/9/1922; chest &amp; abdomen had been bitten by shark/s"/>
        <s v="FATAL, disappeared, partial remains of Selim was found, there was no trace of Dea Opre"/>
        <s v="FATAL, disappeared, thought to have been taken by a shark "/>
        <s v="Lacerations to leg"/>
        <s v="FATAL, right thigh severely bitten, left arm lacerated "/>
        <s v="Foot lacerated"/>
        <s v="Legs severely bitten, surgically amputated"/>
        <s v="Left arm severed, leg bitten"/>
        <s v="Reported to have had &quot;2 fights with sharks&quot; before being rescued by the British freighter Dorsetafter 23 hours in the water"/>
        <s v="FATAL, partial remains recovered "/>
        <s v="Netted shark made a5-inch incision above the knee PROVOKED INCIDENT"/>
        <s v="No injury, shark tore hole in the side of the boat"/>
        <s v="Arms broken by hooked shark PROVOKED INCIDENT"/>
        <s v="Left knee &amp; leg bitten. (Tooth fragment recovered from kneecap)"/>
        <s v="Abrasions PROVOKED ATTACK"/>
        <s v="FATAL, hand severed, both legs &amp; arms bitten &amp; nearly severed "/>
        <s v="Injuries, if any, unknown, but afterwards diver stunned shark with iron bar"/>
        <s v="Lacerations to arm"/>
        <s v="FATAL, right forearm severed, lacerations from buttocks to heel L"/>
        <s v="Right arm nearly severed at shoulder, left wrist lacerated"/>
        <s v="Human arm found in shark"/>
        <s v="Multiple lacerations on both thighs, right buttock and hip"/>
        <s v="No injury but shark lifted boat out of the water"/>
        <s v="Right hand bitten by hooked shark PROVOKED INCIDENT"/>
        <s v="Laceration across abdomen"/>
        <s v="Both calves lacerated"/>
        <s v="FATAL, thigh  &amp; torso bitten, then shark charged rescue boat "/>
        <s v="Leg lacerated"/>
        <s v="Thigh lacerated"/>
        <s v="Right leg bitten thigh to heel"/>
        <s v="When taken back on board 2 hours later both legs were bleeding from shark bites"/>
        <s v="FATAL, gave sudden shriek &amp; disappeared, body found in shark caught off Kahuka"/>
        <s v="Leg &amp; hand lacerated and dog bitten"/>
        <s v="No injury to occupants"/>
        <s v="3&quot; laceration to leg"/>
        <s v="Of 104 people in the water, only 20 survived. 84 people were lost, many to sharks. Sharks 2 pulled crew off life rafts"/>
        <s v="FATAL, abdomen bitten"/>
        <s v="FATAL, leg bitten from thigh to ankle"/>
        <s v="Lost hand"/>
        <s v="Both thighs  lacerated"/>
        <s v="Severely bitten by shark caught 30 minutes earlier  PROVOKED INCIDENT"/>
        <s v="No injury, but trouser leg shredded by shark"/>
        <s v="Sharks’s jaws snapped shut, lacerating his right hand PROVOKED INCIDENT"/>
        <s v="Right buttock &amp; thigh bitten, thumb removed"/>
        <s v="Leg injured"/>
        <s v="Extensive injuries to left leg"/>
        <s v=" 55  perished, some were  taken by sharks"/>
        <s v="No injury to occupants, boat was bumped &amp; lifted 2' out of the water by the shark"/>
        <s v="Leg bitten. He survived"/>
        <s v="No injury to man or horse"/>
        <s v="Of 1256 on board, 295 perished, some were taken by sharks"/>
        <s v="40 people perished"/>
        <s v="FATAL, leg bitten  "/>
        <s v="Body not recovered "/>
        <s v="Right leg severely lacerated. Surgically amputated"/>
        <s v="Right leg &amp; hand severely lacerated"/>
        <s v="Hip bitten"/>
        <s v="FATAL, right hand severed, large lacerations on thigh"/>
        <s v="Lacerations to right leg "/>
        <s v="Tissue of left leg stripped from knee to ankle "/>
        <s v="Bitten on leg"/>
        <s v="No injury, shark approached the boat, he hit it with and oar and fell into the sea PROVOKED INCIDENT"/>
        <s v="Injuries to chest"/>
        <s v="Thumb &amp; coat sleeve recovered from shark's gut"/>
        <s v="FATAL, multiple injuries including evisceration, 3 fractures of right arm, 5 fingers  &amp; leg severed below knee"/>
        <s v="No injury to occupants, shark bit keel"/>
        <s v="Fishermen were cut &amp; bruised by netted, harpooned and gaffed  sharks PROVOKED INCIDENT"/>
        <s v="Injuries to arm "/>
        <s v="FATAL, right thigh &amp; hip bitten"/>
        <s v="One was bitten on the leg, the other on the arm"/>
        <s v="FATAL, right buttock lacerated, left arm severed above elbow,  right forearm severed by shark, both arms surgically amputated"/>
        <s v="FATAL, right thigh bitten, femoral artery severed"/>
        <s v="No injury, shark pushed canoe from jetty to a point 100 m away"/>
        <s v="FATAL, both thighs lacerated, right foot, fingers and knee abraded, died of sepsis"/>
        <s v="Right sole &amp; toes lacerated"/>
        <s v="Right calf severely bitten by shark caught in the net PROVOKED INCIDENT"/>
        <s v="Lacerations to right wrist"/>
        <s v="Injuries to both legs, buttocks, back, lower abdomen &amp; chest"/>
        <s v="Leg bitten by hooked shark PROVOKED INCIDENT"/>
        <s v="Body of woman recovered from shark"/>
        <s v="Right leg severed below knee"/>
        <s v="Left foot &amp; ankle bitten"/>
        <s v="FATAL, severe injuries to both legs "/>
        <s v="Arm injured when sharks rammed his boat"/>
        <s v="Heel injured"/>
        <s v="Shark attacked his boat, threatening to capsize it. He jumped overboard &amp; shark bit his arm. He knifed &amp; killed shark. Later his arm was surgically amputated"/>
        <s v="11 of her crew perished, most, possibly all, deaths were due to drowning"/>
        <s v="Injuries to chest &amp; arm"/>
        <s v="Superficial lacerations on right leg"/>
        <s v="Recovered at Thursday Island Hospital"/>
        <s v="FATAL, left arm severed above elbow, lacerations on chest, right thumb severed, left thigh lacerated to bone, abrasions  "/>
        <s v="Five men were said to have been killed by sharks "/>
        <s v="Torso &amp; arm bitten"/>
        <s v="remains of one of the crew found in shark"/>
        <s v="Laceration to thigh from trapped shark PROVOKED INCIDENT"/>
        <s v="Arm &amp; chest injured"/>
        <s v="No injury to diver but shark left 3 toothmarks in his helmet"/>
        <s v="Remains of drowning victim recovered from shark"/>
        <s v="No injury but shark damaged boat"/>
        <s v="Arm lacerated from shoulder to wrist"/>
        <s v="Right arm &amp; leg bitten, arm &amp; leg surgically amputated "/>
        <s v="Lacerations to foot &amp; ankle"/>
        <s v="Minor injury"/>
        <s v="No injury to occupants; shark seized gunwale &amp; tried to overturn boat"/>
        <s v="Bumped by shark, legs abraded"/>
        <s v="Severe bump &amp; few superficial wounds "/>
        <s v="Thigh, kneecap &amp; lower leg badly lacerated"/>
        <s v="Finger lacerated, PROVOKED INCIDENT"/>
        <s v="No injury to occupants, shark crushed boat"/>
        <s v="FATAL, left thigh severely bitten "/>
        <s v="No injury to occupants; oar &amp; rudder bitten"/>
        <s v="Tip of finger amputated PROVOKED INCIDENT"/>
        <s v="Nipped on leg"/>
        <s v="Multiple injuries "/>
        <s v="FATAL, &quot;rescuers saw shark trying to drag him under by the leg&quot; "/>
        <s v="FATAL, right leg bitten "/>
        <s v="No injury to occupants. Shark chasing fish struck boat"/>
        <s v="&quot;Mysteriously disappeared&quot; His body was found in a shark caught at Barber's Point on 01-Sep-1931"/>
        <s v="FATAL  (Wire netting installed at local beaches after this incident.)"/>
        <s v="Swept out to sea by strong currents, his remains found in shark caught off Barber’s Point"/>
        <s v="Right thigh &amp; calf lacerated"/>
        <s v="Left foot acerated"/>
        <s v="Hooked shark capsized rowboat &amp; the 2 men were drowned PROVOKED INCIDENT"/>
        <s v="FATAL, died next day at 03h00"/>
        <s v="Two 6-inch lacerations"/>
        <s v="FATAL, torso bitten "/>
        <s v="Severe injury to forearm near elbow"/>
        <s v="Ankle broken when 500-lb boated shark lashed him with its tail PROVOKED INCIDENT"/>
        <s v="Knee bitten by boated shark PROVOKED INCIDENT"/>
        <s v="No injury to occupants, shark bumped boat repeatedly"/>
        <s v="Body recovered  from shark but death due to shark bite was not confirmed"/>
        <s v="No injury, hooked shark rammed tripod PROVOKED INCIDENT"/>
        <s v="Bitten on buttock &amp; leg"/>
        <s v="Hooked shark gashed right leg      PROVOKED INCIDENT"/>
        <s v="Hand bitten by landed shark PROVOKED INCIDENT"/>
        <s v="Bitten by landed shark PROVOKED INCIDENT"/>
        <s v="Left arm severely bitten"/>
        <s v="Torso bitten with pneumothorax, slight lacerations on left hand"/>
        <s v="Laceration to hand  PROVOKED INCIDENT"/>
        <s v="Severe abdominal wounds FATAL (Note: 14 days earlier a dog was bitten in two by a large shark)"/>
        <s v="Forearm injured by hooked shark PROVOKED INCIDENT"/>
        <s v="No injury to occupants. Shark leapt into boat during sailing races"/>
        <s v="Injuries to arm, shoulder &amp; chest, took 2 days to reach hospital"/>
        <s v="Abrasions to legs"/>
        <s v="Laceration to lower leg by netted shark PROVOKED INCIDENT"/>
        <s v="5 survived  &amp; 4 perished, but shark involvement not confirmed"/>
        <s v="Lacerations to legs from fins of shark"/>
        <s v="No injury, &quot;shark chased him ashore&quot;"/>
        <s v="Left calf bitten"/>
        <s v="Right knee &amp; left leg bitten"/>
        <s v="No injury, shark tore diving suit"/>
        <s v="Severely lacerated arm PROVOKED INCIDENT"/>
        <s v="Right heel &amp; ankle bitten"/>
        <s v="One man bitten on thigh, another on arm"/>
        <s v="Hand badly injured, right arm surgically amputated above wrist"/>
        <s v="FATAL, right buttock &amp; thigh bitten "/>
        <s v="Severely lacerated  right leg.  Later surgically amputated &amp; survived despite gas gangrene"/>
        <s v="Bumped, chest bitten &amp; badly injured"/>
        <s v="Lacerated knee &amp; foot, deep puncture wounds"/>
        <s v="No injury to occupants, hooked shark, snapped at rudder &amp; then attacked boat PROVOKED INCIDENT"/>
        <s v="FATAL, leg &amp; buttocks removed "/>
        <s v="Right thigh lacerated"/>
        <s v="FATAL, right leg lacerated"/>
        <s v="Leg lacerated &amp; punctured"/>
        <s v="Hand bitten while landing shark PROVOKED INCIDENT"/>
        <s v="No injury to occupants Sharks continually followed the dinghy, and one smashed its rudder "/>
        <s v="Lacerations to right leg"/>
        <s v="Reported  to be FATAL, but found to be a false report; there was no attack"/>
        <s v="Right foot bitten by shark caught &amp; taken onboard  by Mrs. Tucker North PROVOKED INCIDENT"/>
        <s v="Arm bitten by hooked shark PROVOKED INCIDENT"/>
        <s v="FATAL, forearm lacerated &amp; surgically amputated, but died of gas gangrene 13 days afterwards "/>
        <s v="Hands severed"/>
        <s v="FATAL, left leg bitten "/>
        <s v="No injury; onlookers saw shark heading for him and lifted him ashore"/>
        <s v="human remains washed ahore"/>
        <s v="No injury, sleeve ripped"/>
        <s v="Thigh lacerated, abrasions"/>
        <s v="FATAL, left thigh, buttock, left forearm bitten, finger removed  "/>
        <s v="Abrasions to shins"/>
        <s v="Calf &amp; shin bitten  PROVOKED INCIDENT"/>
        <s v="Left thigh abraded &amp; 3 fingers lacerated"/>
        <s v="Injury to foot    PROVOKED INCIDENT"/>
        <s v="Buttocks injured by fin or a bump "/>
        <s v="Laceration to hand  "/>
        <s v="Captive shark regurgitated his arm in the Coogee Aquarium"/>
        <s v="3 gashes on hand &amp; wrist"/>
        <s v="Foot bitten, required 1 week hospitalization PROVOKED INCIDENT"/>
        <s v="Shark bumped dinghy twice"/>
        <s v="Samoan missionary, Filemani, caught an 8'6&quot; shark after it had killed 1 man &amp; 2 boys in space of few weeks"/>
        <s v="Arm lacerated by a shark that leapt onto boat "/>
        <s v="Although listed as an uprovoked fatal attack by SAF, shark bite on his ankle was post-mortem following death by drowning"/>
        <s v="Although listed as  an uprovoked fatal attack by SAF, he was killed by the explosion. The shark bites were post-mortem "/>
        <s v="The hooked shark didn't cut his finger, he was injured by his line"/>
        <s v="FATAL. His body was not recovered, but about 3 weeks later 2 sharks were caught with human remains, thought to be those of Quinn"/>
        <s v="Back &amp; arm gashed but survived"/>
        <s v="Harpooned shark stove in bow (20&quot; x 10&quot; hole), boat sank PROVOKED INCIDENT"/>
        <s v="He tried to hit shark with paddle, shark bumped  ski  PROVOKED INCIDENT"/>
        <s v="Disappeared &amp; his torn clothing washed ashore"/>
        <s v="FATAL, taken by shark, body not recovered. Twenty months later, in October 1937, meshing (setting anti-shark gill nets) began  at metropolitan beaches"/>
        <s v="No injury, scull sank"/>
        <s v="Finger bitten PROVOKED INCIDENT"/>
        <s v="No injury to occupants, shark almost wrenched oar from aborigine"/>
        <s v="Right forearm lacerated"/>
        <s v="No injury. His hand entangled in line of hooked shark. He was pulled overboard &amp; towed 150' PROVOKED INCIDENT "/>
        <s v="Arm &amp; back bitten, heel lacerated"/>
        <s v="Shark leapt onboard &amp; into fishwell, tossing a crew member, Pepino, in the sea"/>
        <s v="Survived? Admitted to Thursday Island Hospital"/>
        <s v="No injury to occupants, shark leapt onboard boat"/>
        <s v="FATAL, finger severed, thigh bitten He died during the surgical amputation of his leg   "/>
        <s v="Shark rammed boat; no injury to occupants"/>
        <s v="Torso bitten "/>
        <s v="No injury to occupants, hooked shark leapt onboard boat PROVOKED INCIDENT"/>
        <s v="Flexed right leg bitten"/>
        <s v="Speared shark bit his hand PROVOKED INCIDENT"/>
        <s v="FATAL, his 2.4 m dinghy was found with 2' x 3' hole in its side &amp; tooth fragments embedded in the planking"/>
        <s v="FATAL, leg severed at knee"/>
        <s v="Hooked shark bit rudder PROVOKED INCIDENT"/>
        <s v="No injury to occupant. Shark damaged scull, tooth fragments recovered"/>
        <s v="Bitten on forearm PROVOKED INCIDENT"/>
        <s v="Left shoulder bitten by netted shark PROVOKED INCIDENT"/>
        <s v="No injury to occupants, launch holed"/>
        <s v="FATAL, buttocks, ankle &amp; right elbow bitten "/>
        <s v="His body was recovered 2 days later but shark involvement prior to death was not confirmed"/>
        <s v="FATAL, left arm severed at elbow, right arm bitten, right leg severed at knee    "/>
        <s v="Leg nipped by hooked shark PROVOKED INCIDENT"/>
        <s v="Bitten by netted shark PROVOKED INCIDENT"/>
        <s v="No injury, no attack"/>
        <s v="Head, neck &amp; shoulder bitten (In 1918, he was also bitten by a shark off Cairns)"/>
        <s v="3 people drowned when the boat was capsized by the shark"/>
        <s v="No injury to occupants, propeller shaft damaged"/>
        <s v="No injury to occupants, two 5-foot observation windows shattered"/>
        <s v="Tooth imprints on torso"/>
        <s v="No injury, repulsed shark"/>
        <s v="No injury, ski bumped &amp; he was thrown in the water. Ski had indentations"/>
        <s v="Superficial lacerations on feet &amp; toes"/>
        <s v="Leg bitten PROVOKED INCIDENT"/>
        <s v="Thumb bitten by landed shark PROVOKED INCIDENT"/>
        <s v="Leg severed, but survived"/>
        <s v="unknown"/>
        <s v="2 survived,       1 FATAL"/>
        <s v="Arm severed, but survived. Note: Some weeks later he was swimming at the same spot when a shark severed his right foot."/>
        <s v="FATAL, pulled overboard by tuna, &amp; bitten by shark "/>
        <s v="No injury, the shark knocked him off his feet"/>
        <s v="FATAL x 2, all other passengers &amp; crew reached shore after a long swim"/>
        <s v="FATAL, dragged out of diving helmet  "/>
        <s v="Leg bitten by gaffed shark PROVOKED INCIDENT"/>
        <s v="Injured by harpooned shark PROVOKED INCIDENT"/>
        <s v="Foot &amp; ankle lacerated"/>
        <s v="Lacerations to hand by hooked shark PROVOKED INCIDENT"/>
        <s v="FATAL, leg severed  "/>
        <s v="Laceration to left foot &amp; ankle by netted shark PROVOKED INCIDENT"/>
        <s v="FATAL, thought to have been taken by a shark "/>
        <s v="Lacerations to left hand from hooked shark PROVOKED INCIDENT"/>
        <s v="FATAL, leg severed just below hip "/>
        <s v="FATAL, attacked by shark, body not recovered "/>
        <s v="Leg bitten by snared shark PROVOKED INCIDENT"/>
        <s v="Minor injury to shoulder &amp; back PROVOKED INCIDENT"/>
        <s v="Harpooned shark bit his arm PROVOKED INCIDENT"/>
        <s v="Both thighs were lacerated, recovered at Thursday Island hospital"/>
        <s v="Boat bitten by gaffed shark PROVOKED INCIDENT"/>
        <s v="FATAL, left foot &amp; right leg bitten, later surgically amputated  "/>
        <s v="Abrasion above knee "/>
        <s v="Thigh  lacerated"/>
        <s v="FATAL, leg &amp; thigh bitten  "/>
        <s v="Chest lacerated"/>
        <s v="FATAL, left leg severed  "/>
        <s v="Shoulder nipped"/>
        <s v="FATAL, injuries to both arms  "/>
        <s v="No injury. Shark grazed canoe, snapped at a piece of mast being trailed in the water &amp; followed it into 2' of water"/>
        <s v="FATAL, left thigh &amp; knee bitten "/>
        <s v="Minor injuries to foot"/>
        <s v="FATAL, right thigh &amp; calf bitten "/>
        <s v="Ankle bitten"/>
        <s v="Struck by shark immediately before it bit Tanner (see below)"/>
        <s v="Leg severely lacerated PROVOKED INCIDENT"/>
        <s v="Minor injury to leg"/>
        <s v="FATAL, multiple injuries to legs &amp; buttocks "/>
        <s v="FATAL, injuries to lower back "/>
        <s v="Clothing torn by sharks"/>
        <s v="Left knee, calf &amp; heel bitten by shark trapped in the net PROVOKED INCIDENT"/>
        <s v="Hand lacerated by hooked shark PROVOKED INCIDENT"/>
        <s v="Right hand bitten by boated shark PROVOKED INCIDENT"/>
        <s v="Dr. A.R. Hernandez of ship Cabo Hornos treated passenger whose leg was severed by a shark"/>
        <s v="1 man survived &amp; was rescued, sharks took the corpses of the two men that perished"/>
        <s v="Left hand bitten as he tried to put rope around shark's tail PROVOKED INCIDENT"/>
        <s v="Arm bitten while removing shark from fishing line PROVOKED INCIDENT"/>
        <s v="No injury to occupants, shark leapt into boat &amp; bit cabin door"/>
        <s v="Shark involvement prior to death unconfirmed"/>
        <s v="Laceration to left forearm from hooked shark PROVOKED INCIDENT"/>
        <s v="Leg lacerated FATAL"/>
        <s v="418 perished, only 67 survived, some of the men were taken by sharks"/>
        <s v="Right hand severed"/>
        <s v="Lacerations to chest"/>
        <s v="Right ankle bitten"/>
        <s v="Only 170 survived, many of the crew were said to have been taken by sharks"/>
        <s v="Attempted to frighten shark by smacking water with paddle. Shark bit paddle.  No injury to surf-skier PROVOKED INCIDENT"/>
        <s v="FATAL, bitten in two  "/>
        <s v="Paddle of surf ski bitten by shark"/>
        <s v="Cause of death was drowning, shark bites were post mortem"/>
        <s v="Of her crew of 50, eight perished, including the two injured men"/>
        <s v="Sharks were numerous &amp; took corpses but made no attempts to harm the survivors."/>
        <s v="Hands, arms &amp; knee lacerated"/>
        <s v="Forearm lacerated"/>
        <s v="Remains  recovered from shark, but cause of death was probably drowning"/>
        <s v="After he hit the shark with an oar, the shark bit the oar and overturned the boat  PROVOKED INCIDENT"/>
        <s v="FATAL Arm bitten"/>
        <s v="Right foot severed &amp; calf removed, leg  surgically amputated below the knee"/>
        <s v="Calf lacerated. He was rescued by German submarine, which sunk. Rescued by Italian submarine, which sunk. Managed to reach Dakar"/>
        <s v="Survivors on life rafts were harassed by sharks"/>
        <s v="Foot, hand, elbow &amp; calf lacerated &amp; abraded, thigh gashed"/>
        <s v="One man drove a knife through rubberized canvas trying to stab a shark &amp; it injured him with its tail PROVOKED INCIDENT"/>
        <s v="Injured by sharks, but managed to swim ashore 6.5 hours later"/>
        <s v="Over a period of a week men in the water died of wounds, thirst &amp; sharks. George Sullivan, the last of the Sullivan brothers, survived for 5 days &amp; then was killed by 3 sharks."/>
        <s v="Calf bitten, leg surgically amputated"/>
        <s v="192 survived, but 750 perished. Many were taken by sharks, including Levine"/>
        <s v="FATAL, legs bitten "/>
        <s v="33 crew &amp; 92 passengers were lost, it was thought that some were killed by sharks  FATAL"/>
        <s v="Of the 1346 on board, 392 perished including 90 women &amp; 44 crew. 1 person known to have been fatally injured by a shark."/>
        <s v="FATAL, thigh lacerated, both calves bitten  "/>
        <s v="On 29-Apr-1943 his remains (right forearm &amp; swim trunks) were found in shark’s gut"/>
        <s v="Leg, foot &amp; arm bitten"/>
        <s v="Jaw dislocated &amp; contusions from many blows on legs &amp; body by shark fins, rescued after 14 hours"/>
        <s v="FATAL, right leg &amp; left thigh bitten  "/>
        <s v="No injury to occupant, shark grabbed rudder and dragged the dinghy stern-first"/>
        <s v="No injury, a shark made a threat display"/>
        <s v="Bitten on arms, hands &amp; feet while awaiting rescue"/>
        <s v="FATAL, left leg  &amp; shoulder bitten  "/>
        <s v="Hand, forearm, leg and pelvis recovered from shark’s gut"/>
        <s v="Of the 1,429 people on board, only 448 survived. Sharks were attacking survivors as they were being rescued"/>
        <s v="Of the 18 crew who survived the sinking, 10 were taken by sharks. Cabarrocas was bitten but survived"/>
        <s v="FATAL, abdomen, buttock &amp; thigh lacerated  "/>
        <s v="FATAL, leg bitten knee to ankle &amp; posterior tibial artery severed; died of toxemia 2 days later "/>
        <s v="Both legs bitten, one surgically amputated"/>
        <s v="No injury, shark took day's catch &amp; struck boat"/>
        <s v="FATAL, right thigh lacerated, femoral artery severed "/>
        <s v="Ankle severely lacerated"/>
        <s v="Left thigh bitten"/>
        <s v="FATAL, left thigh &amp; calf bitten  "/>
        <s v="Some killed &amp; others severely injured"/>
        <s v="FATAL. His back was bitten as he was being towed to ship by rescuer, Lieut (j.g.) Stanley Kurta, then the shark pulled him below the surface. "/>
        <s v="Minor injury when shark tore off his boot"/>
        <s v="When picked up by the USS Boyd DD 44 on 6/23/1944 his raft was &quot;surrounded by sharks&quot;"/>
        <s v="Laceration to right lower leg"/>
        <s v="No injury to occupants; shark bit dinghy leaving tooth fragments in  its woodwork"/>
        <s v="Most of the men drowned &amp; some were taken by sharks. Only only nine men survived"/>
        <s v="Clinton was bitten on his back, 2 others did not survive"/>
        <s v="Shark grazed leg, leaving toothmarks"/>
        <s v="When survivors werer rescued on 10/27/1944 by PC 623 there were many sharks in the area"/>
        <s v="FATAL, both were killed by sharks"/>
        <s v="No injury to occupants. After being prodded with an oar, shark struck bow and sank boat PROVOKED INCIDENT"/>
        <s v="Survived. R.A.F. pilot, seeing commotion in the water, dived his plane to investigate and scared off shark"/>
        <s v="Right leg bitten knee to foot, surgically amputated"/>
        <s v="FATAL, large gash to thigh"/>
        <s v="Sharks attacked the swimmers. The sole survivor lost his arm &amp; foot &amp; died of his injuries shortly after being picked up  by Javanese fishermen. The incident became known as the Cheribon Atrocity"/>
        <s v="About 300  crew perished during the sinking, the remainder abandoned ship. Many who survived the loss of the ship were taken by sharks. In all, only 316 of her crew of 1,196 survived."/>
        <s v="Lower left leg amputated"/>
        <s v="Right forearm injured, mid-humeral amputation"/>
        <s v="Laceration to arm"/>
        <s v="Calf lacerated"/>
        <s v="FATAL, left leg severed, right leg injured  "/>
        <s v="Knee &amp; calf lacerated"/>
        <s v="Foot severely lacerated"/>
        <s v="Flexed right  knee bitten"/>
        <s v="Right arm severely lacerated"/>
        <s v="No injury; shark rammed boat, catapulting Leverenz in the sea &amp; damaging boat"/>
        <s v="No injury to occupants. Shark charged boat, tore off rudder &amp; tossed it air, then swam off with it"/>
        <s v="&quot;Serious injuries&quot;"/>
        <s v="Radius &amp; ulna bared"/>
        <s v="Left Achilles tendon severed, calf muscles severely lacerated"/>
        <s v="Laceration to back"/>
        <s v="Left leg lacerated"/>
        <s v="FATAL, right arm severed"/>
        <s v="Shark jumped into cockpit"/>
        <s v="Forearm &amp; fingers lacerated, teethmarks on wood"/>
        <s v="Flexed left leg lacerated"/>
        <s v="No injury, shark lifted the boat 0.5 m out of the water"/>
        <s v="Arm bitten PROVOKED INCIDENT"/>
        <s v="No injury, shark holed boat"/>
        <s v="Lacerations on buttock  &amp;  right foot "/>
        <s v="Hip abraded, right calf severely lacerated"/>
        <s v="Right arm punctured, finger lacerated PROVOKED INCIDENT"/>
        <s v="No injury, board scraped by shark"/>
        <s v="Thigh severely lacerated, shin &amp; calf lacerated"/>
        <s v="Ankle &amp; shin lacerated"/>
        <s v="Knee grazed"/>
        <s v="No injury to occupants, shark bumped &amp; lifted dinghy"/>
        <s v="Left forearm, arm &amp; leg lacerated"/>
        <s v="Shark involvement  unconfirmed"/>
        <s v="Suit ripped"/>
        <s v="PROVOKED INCIDENT"/>
        <s v="FATAL, calf bitten, leg surgically amputated  "/>
        <s v="Kneecap removed"/>
        <s v="FATAL, leg severed at knee  "/>
        <s v="Thighs &amp; knee lacerated"/>
        <s v="No injury, ski bumped"/>
        <s v="No injury to occupants, shark made 20 to 30 rushes at dinghy"/>
        <s v="Human remains found in shark, possibly one of the crew of the wrecked fishing boat John Bull"/>
        <s v="Leg gashed"/>
        <s v="FATAL, right thigh &amp; leg bitten "/>
        <s v="FATAL. Womack was injured when plane went down, 3 days later he fell off liferaft &amp; was taken by a shark  "/>
        <s v="Leg bitten by shark that he had speared  PROVOKED INCIDENT"/>
        <s v="Fragment of human foot recovered from shark's gut"/>
        <s v="Groenwald's arm lacerated by the shark PROVOKED INCIDENT"/>
        <s v="8&quot; x 4&quot; left antecubital fossa of muscle &amp; skin removed  PROVOKED INCIDENT"/>
        <s v="Shark that he speared bit his calf     PROVOKED INCIDENT"/>
        <s v="Quadriceps lacerated, femur exposed"/>
        <s v="FATAL, right arm  severely bitten &amp; surgically amputated, died 12 to 14 hours later   "/>
        <s v="FATAL, left arm &amp; left buttock severed "/>
        <s v="FATAL, 2 men killed by sharks, 20 survived"/>
        <s v="32 survived, 5 perished; sharks fed on the dead but did not bite the survivors"/>
        <s v="Hand injured"/>
        <s v="2 hours later shark bit Jeppsen’s feet, arm, knee &amp; finally killed him. Tony, clothing torn but alive, washed ashore on Cuban coast"/>
        <s v="Left thumb severed"/>
        <s v="FATAL, left hand severed, left leg arm bitten, tissue removed hip to knee  "/>
        <s v="FATAL, disappeared while swimming  "/>
        <s v="Human hand recovered"/>
        <s v="No injury, shark bumped ski"/>
        <s v="No injury, chased by 3 sharks"/>
        <s v="U.S. destroyer John W. Weeks, 6 miles offshore, demonstrating guns &amp; bombs for Mexican officials was thought to have driven the shark into the shallows where it bit the bather before other bathers drove it away with sticks &amp; clubs."/>
        <s v="FATAL, left leg severed"/>
        <s v="Toe bitten by netted shark PROVOKED INCIDENT"/>
        <s v="Lacerations to right hand PROVOKED INCIDENT"/>
        <s v="Left arm severed above elbow, recovered 5 days afterwards from shark’s gut"/>
        <s v="FATAL, at time of sinking several men were thrown in water &amp; killed by sharks, survivors were rescued 3 days later by the Panamanian ship Christobel"/>
        <s v="Right leg lacerated"/>
        <s v="Right hand bitten by hooked shark being pulled onboard PROVOKED INCIDENT"/>
        <s v="Abdomen abraded, thigh lacerated"/>
        <s v="FATAL, thigh lacerated, femur exposed "/>
        <s v="Hip lacerated"/>
        <s v="Abdomen &amp; chest abraded"/>
        <s v="FATAL, right leg, thigh &amp; fingers lacerated "/>
        <s v="Fatal or drowning or scavenging"/>
        <s v="Left arm bitten "/>
        <s v="No injury,     Shark landed on top of him, knocked him back down 3 times"/>
        <s v="3 lacerations to heel"/>
        <s v="His remains were recovered from a “huge shark” caught 3 days later. The remains of another fisherman, Harold Fujimoto, were recovered, but the body of the third fisherman, Hideo Tamura, was never found"/>
        <s v="FATAL, body not recovered "/>
        <s v="His body, with bullet wound in head &amp; right hand missing, washed shore - an apparent suicide"/>
        <s v="Ankle &amp; foot lacerated, defense wounds on hand"/>
        <s v="Shark bit foot, removing 2 toes"/>
        <s v="FATAL, bitten five times. Other survivors fought off sharks for 10 hours. One survivor's arm severed by a shark."/>
        <s v="Gashes &amp; lacerations on legs, foot lacerated."/>
        <s v="Shallow lacerations on back of right thigh"/>
        <s v="Human remains found in shark"/>
        <s v="Found at 21h30 by searchlight. Had been constantly harassed by sharks &amp; had numerous lacerations"/>
        <s v="Tissue stripped knee to foot"/>
        <s v="Left thigh bitten by hooked shark PROVOKED INCIDENT"/>
        <s v="Lacerations to right thumb and knee"/>
        <s v="No injury to occupants, shark holed canoet"/>
        <s v="Part of buttocks &amp; fingers severed"/>
        <s v="Minor injury to hand and groin from shark &quot;caught on his fishing spear&quot; PROVOKED INCIDENT"/>
        <s v="FATAL, lower abdomen severely bitten &amp; his left leg was severed"/>
        <s v="Legs nipped"/>
        <s v="No injury, shark bit oar"/>
        <s v="Body found after a week in the water apparently bitten by shark/s"/>
        <s v="FATAL, right thigh bitten, leg severed at knee"/>
        <s v="Shark's fin caused abrasion on his chest"/>
        <s v="Leg bitten, defense wounds on hands"/>
        <s v="Left foot lacerated"/>
        <s v="Severe lacerations of chest &amp; thigh"/>
        <s v="Minor laceration to chest when he grabbed the shark by its tail PROVOKED INCIDENT"/>
        <s v="3 men knocked to ground by harpooned shark PROVOKED INCIDENT"/>
        <s v="Lower leg severely injured"/>
        <s v="Right thumb bitten"/>
        <s v="FATAL, victim seen in shark's mouth"/>
        <s v="&quot;Molested by shark that nibbled his bare feet&quot;,  rescued 30 hours later."/>
        <s v="Severe laceration to foot"/>
        <s v="FATAL, body not recovered Another man was also injured by the shark at same time (see below)"/>
        <s v="Injured but survived"/>
        <s v="FATAL, abdominal wounds &amp; right leg severed at the hip  "/>
        <s v="3 fingers severed when he used his hand as bait"/>
        <s v="Sharks fed on bodies of the drowned"/>
        <s v="FATAL, leg severed, shark dragged him through hole in protective net"/>
        <s v="FATAL, two men survived, one succumbed to shark bite &amp; exhaustion"/>
        <s v="Leg severed below knee, defense wounds on hand"/>
        <s v="Thigh bruised &amp; abraded"/>
        <s v="Speared shark lacerated left leg above ankle  PROVOKED INCIDENT"/>
        <s v="FATAL, right leg, thighs &amp; hands bitten  "/>
        <s v="Bitten on left calf and ankle"/>
        <s v="Right foot lacerated by a larger shark. Lost several toes  PROVOKED INCIDENT"/>
        <s v="Buttock bitten, tissue removed"/>
        <s v="Right forearm lacerated by speared shark PROVOKED INCIDENT"/>
        <s v="No injury to fisherman Alf Dean &amp; other occupants;"/>
        <s v="Lower leg lacerated"/>
        <s v="Lacerations to 2 fingers &amp; knuckles abraded"/>
        <s v="Foot &amp; swimfin bitten"/>
        <s v="Leg lacerated &amp; bone fractured "/>
        <s v="Part of hand removed by shark he had caught PROVOKED INCIDENT"/>
        <s v="Thumb bitten by hooked shark PROVOKED INCIDENT"/>
        <s v="Finger bitten by hooked shark PROVOKED INCIDENT"/>
        <s v="No injury to occupants. Shark chasing fish leapt into skiff &amp; flopped out"/>
        <s v="FATAL &amp; some of the survivors were bitten by sharks  "/>
        <s v="Death preceded shark involvement"/>
        <s v="FATAL, disappeared while swimming, shark bite found on right side of body"/>
        <s v="Bitten by hooked shark                      PROVOKED INCIDENT"/>
        <s v="Multiple injuries PROVOKED INCIDENT"/>
        <s v="Possibly drowned, remains found days later in shark’s gut"/>
        <s v="FATAL, left arm severed below the elbow "/>
        <s v="FATAL, leg lacerated  "/>
        <s v="Bitten on thigh and buttocks"/>
        <s v="No injury, board bumped by shark"/>
        <s v="No injury to occupant, shark charged boat"/>
        <s v="Shark tore off face mask, diver’s face, nose &amp; chin lacerated"/>
        <s v="Hand bitten  PROVOKED INCIDENT  "/>
        <s v="Arm lacerated"/>
        <s v="Sharks attacked raft &amp; consumed the body of Ericsson after he died"/>
        <s v="FATAL, arm &amp; leg severed &amp; shark smashed at his body with its tail  "/>
        <s v="Abrasion"/>
        <s v="Right forearm severed at the elbow"/>
        <s v="Lacerations to right foot"/>
        <s v="No injury to occupant. As engine started, shark hit boat, breaking one of boat’s ribs in 3 places &amp; stoving in 2 planks"/>
        <s v="Right forearm &amp; hand bitten PROVOKED INCIDENT"/>
        <s v="Hand severely bitten"/>
        <s v="Shark made 3 passes at him, lacerating his calf, shin and ankle "/>
        <s v="Burns drowned as result of attack on boat"/>
        <s v="Recuers fought sharks for the bodies"/>
        <s v="Lower left leg severely bitten"/>
        <s v="Leg &amp; foot bitten"/>
        <s v="Hit by tail of speared shark, fell &amp; hit head on rock &amp; out cold for 30 minutes  PROVOKED INCIDENT"/>
        <s v="No Injury, shark charged surfski"/>
        <s v="Bruised shoulder chest &amp; foot"/>
        <s v="Left calf lacerated"/>
        <s v="Back &amp; thighs lacerated"/>
        <s v="Arm &amp; left calf bitten, right leg lacerated"/>
        <s v="Severe laceration to arm"/>
        <s v="Abrasions to arm"/>
        <s v="Right ankle lacerated"/>
        <s v="Speared small shark, shark bit his thigh and/or buttock PROVOKED INCIDENT"/>
        <s v="Body recovered, mutilated by shark/s"/>
        <s v="FATAL, decapitated "/>
        <s v="Shark bit right arm &amp; shoulder, then Aken says, he &quot;knocked out&quot; the shark"/>
        <s v="Right elbow &amp; forearm lacerated  PROVOKED INCIDENT"/>
        <s v="Left thigh bitten, chest lacerated  &amp; defense wounds on foot, fingers and hands"/>
        <s v="Small wound on upper thigh"/>
        <s v="No injury to occupants. Shark tore nets &amp; trawl and struck boat repeatedly"/>
        <s v="FATAL, abdomen, buttock, right thigh &amp; hands bitten "/>
        <s v="4 lacerations on dorsum of right foot "/>
        <s v="Knee bitten by shark that his dive buddy had shot  PROVOKED INCIDENT"/>
        <s v="Right thigh &amp; left calf injured by speared shark  PROVOKED INCIDENT"/>
        <s v="Abdomen injured"/>
        <s v="FATAL, after being bitten by shark, he was picked up by 85' trochus vessel Toorah that wrecked. His wounds reopened &amp; he died "/>
        <s v="FATAL, leg severely bitten"/>
        <s v="Minor bruises &amp; abrasions on leg"/>
        <s v="Body found in gut of shark"/>
        <s v="Arm broken by tail of netted shark PROVOKED INCIDENT"/>
        <s v="Rescue aircraft saw bodies in the water being bitten by sharks. One survivor saw a shark take off a man’s leg &amp; another reported that the second cook was killed by a shark"/>
        <s v="Shallow lacerations on torso"/>
        <s v="FATAL, abdomen &amp; thigh bitten"/>
        <s v="FATAL, leg bitten "/>
        <s v="FATAL, anterior left leg &amp; right calf bitten, no tissue lost  "/>
        <s v="No injury to occupants; shark grabbed oar, vaulted over scull"/>
        <s v="No injury to occupants, 6 sharks charged boat"/>
        <s v="Swimfin &amp; 2 wool socks removed by shark, suit torn"/>
        <s v="No injury, shark bumped diver's face"/>
        <s v="Leg of wetsuit torn after spear fired at shark  PROVOKED INCIDENT"/>
        <s v="Left leg bitten"/>
        <s v="No injury. Shark took string of fish then struck canoe"/>
        <s v="Left shoulder bitten"/>
        <s v="Right forearm severely lacerated, left arm &amp; hand lacerated"/>
        <s v="Diver hit shark &amp; right forearm slightly injured PROVOKED INCIDENT"/>
        <s v="Bites on legs &amp; thighs"/>
        <s v="FATAL, back lacerated, arm &amp; leg severed  "/>
        <s v="Whelan's head was injured when he fell to the deck as shark rammed boat"/>
        <s v="FATAL, abdomen bitten  "/>
        <s v="Surfer grabbed shark, which turned &amp; bit him and 2 lifeguards PROVOKED INCIDENT"/>
        <s v="Dorsum of right foot lacerated"/>
        <s v="Bitten several times before being rescued after 43 hours in the sea by the freighter Stell Advocate"/>
        <s v="Lassoed shark bit his hand PROVOKED INCIDENT"/>
        <s v="Right arm severely bitten"/>
        <s v="Right thigh bitten"/>
        <s v="No injury to occupants, shark released from net holed boat"/>
        <s v="No injury to occupants, shark gouged hull"/>
        <s v="No injury, shark bumped his 17' ski"/>
        <s v="Lacerations to thighs"/>
        <s v="Punctures to calves"/>
        <s v="FATAL, large amount of tissue removed from leg, artery severed  "/>
        <s v="No injury to diver, but shark bit hole in his wetsuit"/>
        <s v="Right thigh gashed, swim fin torn"/>
        <s v="&quot;Badly bitten by shark&quot;"/>
        <s v="No injury, sharks bit propellers, etc"/>
        <s v="FATAL x 6"/>
        <s v="FATAL. Shark sank fishing boat, causing death by drowning"/>
        <s v="6&quot; gashes in foot &amp; leg "/>
        <s v="Arm &amp; leg injured"/>
        <s v="Lacerations to legs"/>
        <s v="FATAL. His brother speared a shark which then attacked Jose &amp; severed his leg at knee. PROVOKED INCIDENT  "/>
        <s v="No injury, right swim fin bitten"/>
        <s v="FATAL, PROVOKED INCIDENT"/>
        <s v="No injury to occupants, but Emmanuel &quot;later died of shock in hospital&quot;"/>
        <s v="Leg &amp; foot lacerated"/>
        <s v="Lacerated thigh, hand &amp; shoulder"/>
        <s v="Laceration to arm when his dive buddy grabbed the shark PROVOKED INCIDENT"/>
        <s v="Leg bitten, but survived"/>
        <s v="FATAL, tissue removed from abdomen &amp; thigh  "/>
        <s v="Posterior left ankle bitten"/>
        <s v="Left forearm &amp; hand bitten, surgically amputated "/>
        <s v="Right heel lacerated &amp; swim fin removed by shark"/>
        <s v="Bitten in cockpit of boat by shark caught 30 minutes earlier PROVOKED INCIDENT"/>
        <s v="FATAL, left arm, shoulder &amp; chest bitten "/>
        <s v="FATAL, left leg severed at hip, left torso removed "/>
        <s v="Man landed at Cape Levêque lighthouse in critical condition after being bitten by a shark. Not known if he survived."/>
        <s v="Right arm &amp; forearm injured"/>
        <s v="Injured while Sonieva was transferred to another canoe"/>
        <s v="Left arm bitten, surgically amputated"/>
        <s v="Ankle injured by shark trapped in pool as it tried to get out PROVOKED INCIDENT  "/>
        <s v="FATAL, seen with arm in mouth of shark. Body not recovered.  "/>
        <s v="Legs nipped &amp; he bit shark's snout"/>
        <s v="Thigh bitten &amp; few lacerations on abdomen &amp; buttock"/>
        <s v="No injury, no attack, sharks in vicinity when the sea was calm"/>
        <s v="Right hand and arm bitten"/>
        <s v="FATAL, knee bitten  "/>
        <s v="Diver jabbed shark with spear and it make a threat display. No injury PROVOKED INCIDENT"/>
        <s v="Legs bitten PROVOKED INCIDENT"/>
        <s v="No injury, shark's teeth embedded in boat"/>
        <s v="Navy personnel recovered 19 shark-scavenged bodies"/>
        <s v="Left leg severed at knee, part of left thigh removed"/>
        <s v="FATAL, multiple, severe injuries  "/>
        <s v="FATAL, right arm broken &amp; stripped of flesh, left hand severed above wrist, lower abdomen, buttocks &amp; thigh bitten  "/>
        <s v="Lacerations on head &amp; neck"/>
        <s v="Left arm severed, torso bitten, thigh lacerated, many abrasions"/>
        <s v="No injury. Shark grabbed fish attached to his belt &amp; towed him seaward.  "/>
        <s v="Torso  recovered from shark"/>
        <s v="Laceration to left ankle, heel and little toe"/>
        <s v="Chest bitten by speared shark PROVOKED INCIDENT"/>
        <s v="Disappeared while diving, speargun recovered, 2 large sharks in vicinity."/>
        <s v="Left forearm amputated"/>
        <s v="FATAL, arm severed above elbow, abdomen &amp; leg bitten  "/>
        <s v="Right cheek bitten"/>
        <s v="Grabbed shark’s tail, shark bit his thigh PROVOKED INCIDENT"/>
        <s v="Injuries not caused by sharks"/>
        <s v="Injuries caused by coral, not the  shark"/>
        <s v="Thigh bitten PROVOKED INCIDENT"/>
        <s v="Lower left leg &amp; foot bitten"/>
        <s v="Right foot bitten when he walked into shark's head PROVOKED INCIDENT"/>
        <s v="No injury, shark went for diver's leg &amp; missed, diver hit shark on head with speargun &amp; shark bit speargun "/>
        <s v="FATAL, left arm severed "/>
        <s v="Both were bitten on feet by sharks"/>
        <s v="He grabbed shark, it bit his leg below the knee PROVOKED INCIDENT"/>
        <s v="Left shoulder bitten "/>
        <s v="FATAL  Autopsy report: bitten by shark while still alive"/>
        <s v="Left hand and  leg bitten, leg surgically amputated below hip"/>
        <s v="3 lacerations on leg"/>
        <s v="Shark tried to bite prop twice"/>
        <s v="Bitten by harpooned shark PROVOKED INCIDENT"/>
        <s v="Leg &amp; foot injured"/>
        <s v="Shark turned &amp; severed his leg PROVOKED INCIDENT"/>
        <s v="Left arm, hips &amp; leg lacerated"/>
        <s v="No injury to occupant, shark chasing barracuda tied to the stern rammed skiff &amp; slashed the motor"/>
        <s v="FATAL, left arm &amp; leg severed  "/>
        <s v="No injury, shark leapt at him"/>
        <s v="FATAL, left thigh &amp; hip bitten  "/>
        <s v="Boat damaged"/>
        <s v="Suttie's lower abdomen was bitten, Murray disappeared (presumed drowned)"/>
        <s v="Left calf &amp; right thigh bitten"/>
        <s v="Thigh &amp; both wrists lacerated"/>
        <s v="Right foot &amp; toe bitten"/>
        <s v="Right leg &amp; left foot lacerated"/>
        <s v="Shark’s tail grazed his shin"/>
        <s v="Arm bitten by shark that he thought was dead PROVOKED INCIDENT"/>
        <s v="No injury to occupants. Shark leapt into boat, momentarily pinning Crew against the side"/>
        <s v="Boat followed shark; shark holed boat"/>
        <s v="Bumped, then knee bitten"/>
        <s v="Swim fin bitten"/>
        <s v="2 toes bitten off "/>
        <s v="Left hand lacerated when he tried to ward off shark"/>
        <s v="Shoulder abraded by skin of shark"/>
        <s v="Lacerated hip &amp; hands"/>
        <s v="FATAL, left arm bitten, right arm partly severed, deep lacerations of left shoulder &amp; chest "/>
        <s v="No injury, diver shot shark &amp; it bit his speargun PROVOKED INCIDENT"/>
        <s v="Disappeared after diving in “deep hole”, body not recovered, “presumed taken by a shark” "/>
        <s v="No injury to occupant, shark bit propeller as Wade was refueling"/>
        <s v="Arm bitten when he grabbed shark’s tail  PROVOKED INCIDENT"/>
        <s v="FATAL X 2, 8 others missing. Survivors fought off sharks &amp; sharks seen biting 2 of the dead. The 39 survivors were rescued by the German freighter Essen"/>
        <s v="No injury to occupant, shark rammed boat"/>
        <s v="Gietel grabbed the shark's tail, the shark lacerated his right ankle PROVOKED INCIDENT"/>
        <s v="No injury to occupant"/>
        <s v="FATAL, right thigh bitten  "/>
        <s v="14 punctures on right thigh, swim trunks torn"/>
        <s v="No injury to occupants, shark charged boat after being shot twice with pistol and speared PROVOKED INCIDENT"/>
        <s v="Probable drowing. Shark involvement unconfirmed"/>
        <s v="No injury, no attack, the shark merely circled him."/>
        <s v="4&quot; cut on left foot "/>
        <s v="FATAL, left thigh bitten"/>
        <s v="Laceration to arm PROVOKED INCIDENT"/>
        <s v="No injury, PROVOKED INCIDENT"/>
        <s v="Laceration to forearm by boated shark PROVOKED INCIDENT"/>
        <s v="10 of the 15 people perished, bodies of some who drowned  were scavenged by sharks"/>
        <s v="FATAL, disappeared, dive gear &amp; clothing found with teethmarks, presumed taken by a shark  "/>
        <s v="Navy personnel reported that his body was &quot;mutilated by sharks&quot; but it is probable that death resulted from drowning"/>
        <s v="Survived (no injury?)"/>
        <s v="No injury to occupants; shark bit rudder"/>
        <s v="FATAL, leg severed, other leg lacerated "/>
        <s v="5 fatalities, 30 injured"/>
        <s v="During the night both hands and feet were bitten, rescued next day after spending 17 hours in the sea."/>
        <s v="Murdered, body scavenged by sharks"/>
        <s v="No details, survived"/>
        <s v="forearm abraded"/>
        <s v="Ankle twisted, swim fin bitten"/>
        <s v="FATAL, died in Lourenco Marques Hospital"/>
        <s v="Both hands bitten while helping companion land speared shark PROVOKED INCIDENT"/>
        <s v="No injury. Diver shot shark, then shark tore legs of his rubber suit, water poured in &amp; swept out to sea by strong rip current PROVOKED INCIDENT"/>
        <s v="Forearm bitten"/>
        <s v="No injury to occupant, hull bitten PROVOKED INCIDENT"/>
        <s v="R. Roberts' leg was bruised when shark leapt into boat"/>
        <s v="Body recovery efforts were hampered by large sharks but sharks did not cause the deaths. "/>
        <s v="Lower left leg bittten, hand abraded"/>
        <s v="Thighs bitten, right hand lacerated"/>
        <s v="No injury to occupant, shark sank dinghy"/>
        <s v="No injury, shark made threat display, one diver shot shark in jaw, then they killed shark with knives  "/>
        <s v="Smith hit by tail of shark, Walker sustained cuts on his  wrist PROVOKED INCIDENT"/>
        <s v="65 people survived, 27 perished. Several people were bitten &amp; one man lost his leg to a shark."/>
        <s v="FATAL, right leg severed"/>
        <s v="Left leg bitten by shark that escaped net  PROVOKED INCIDENT"/>
        <s v="Upper leg bitten PROVOKED INCIDENT"/>
        <s v="FATAL, right leg severed above knee, surgically amputated but died 9 days later "/>
        <s v="No injury to occupants, shark lifted boat"/>
        <s v="As searchers approached wreckage, sharks circled one canoe &amp; seized oar from another."/>
        <s v="Of crew of 4, only 1 person survived (broken legs but no shark bites). Within 20 minutes of his rescue large sharks were in area. No remains of other 3 crew recovered, and shark involvement in their deaths is questionable. "/>
        <s v="No injury, speared shark towed Gilles 200 yards &amp; tore hole in diving suit, and hit Dowswell's back with its tail PROVOKED INCIDENT"/>
        <s v="No injury to occupants. Hooked shark rammed boat  PROVOKED INCIDENT"/>
        <s v="Calf bitten by shark caught in net PROVOKED INCIDENT"/>
        <s v="No injury, leg bumped by shark's tail"/>
        <s v="Left forearm lacerated"/>
        <s v="No injury, Robertson knocked over &amp; Hasler brushed by a shark"/>
        <s v="Ankle bitten, hand injured while striking shark"/>
        <s v="Hooked shark bit stern  PROVOKED INCIDENT"/>
        <s v="FATAL, due to drowning PROVOKED INCIDENT"/>
        <s v="Shark rammed boat &amp; bit transom"/>
        <s v="Minor cuts &amp; bruises on face &amp; neck"/>
        <s v="Minor injuries to hand"/>
        <s v="Bruises &amp; minor injuries from reef, not the shark PROVOKED INCIDENT"/>
        <s v="Right arm &amp; side bruised"/>
        <s v="No injury, shark bumped raft"/>
        <s v="Gaffed shark bit his ankle PROVOKED INCIDENT"/>
        <s v="4 fingers of left hand were lacerated by shark he had shot in the head PROVOKED INCIDENT"/>
        <s v="Foot &amp; swim fin bitten "/>
        <s v="Multiple major injuries"/>
        <s v="No injury, harpooned shark bit hull, leaving tooth fragments. PROVOKED INCIDENT"/>
        <s v="Left leg bitten, surgically amputated below the knee"/>
        <s v="Face lacerated"/>
        <s v="Legs &amp; arms bitten, coroner unable to determine if injuries occurred before death."/>
        <s v="No injury, shark harrassed diver &amp; attempted to bite his swimfins"/>
        <s v="Right arm bitten by shark taken onboard in net PROVOKED INCIDENT"/>
        <s v="Harpooned shark bit boat PROVOKED INCIDENT"/>
        <s v="Lacerations to calf, wrist &amp; thumb by hooked shark. PROVOKED INCIDENT"/>
        <s v="Right buttock slashed"/>
        <s v="Right arm bitten  PROVOKED INCIDENT"/>
        <s v="Arm severed, torso severely  lacerated"/>
        <s v="Arm lacerated elbow to wrist PROVOKED INCIDENT"/>
        <s v="1  survivor"/>
        <s v="Lower right leg bitten, surgically amputated 10 days later"/>
        <s v="Knee ripped to bone"/>
        <s v="Lost left arm"/>
        <s v="Superficial laceration of left arm"/>
        <s v="Partial human remains spotted by helicopter, shark involvement, if any, may have been post-mortum"/>
        <s v="All 63 on board perished when the aircraft hit the water. Sharks hampered retrieval of bodies"/>
        <s v="Right leg severely lacerated"/>
        <s v="No injury, shark made a threat display"/>
        <s v="No injury to occupants, toothmarks on bottom &amp; side of dinghy"/>
        <s v="One body sighted but not recovered due to shark activity"/>
        <s v="Multiple superficial lacerations of leg, arm &amp; hand PROVOKED INCIDENT"/>
        <s v="Swept off rocks &amp; presumed to have drowned, shark seen in area"/>
        <s v="Injuries to leg &amp; foot"/>
        <s v="No injury, shark made threat display"/>
        <s v="Sharks attacked sailors in the water, several survivors picked up"/>
        <s v="Apparently went missing while diving. Helicopter searching for him spotted school of sharks attacking a &quot;white object&quot; 15' below the surface"/>
        <s v="Shark rammed boat, breaching its hull"/>
        <s v="No injury to occupants, shark rammed &amp; bit  boat"/>
        <s v="No injury, shark hit his foot &amp; circled"/>
        <s v="No injury to occupants, shark bit 45 cm hole in hull"/>
        <s v="Left wrist bitten by netted shark placed in bottom of dinghy PROVOKED INCIDENT"/>
        <s v="FATAL, severely bitten genitals &amp; thighs "/>
        <s v="Scratches on right upper arm"/>
        <s v="Shark knocked him off surf-ski, he inhaled water &amp; had to be resuscitated PROVOKED INCIDENT"/>
        <s v="FATAL, probable drowning &amp; post mortem scavenging"/>
        <s v="Right shoulder lacerated"/>
        <s v="Bitten &amp; survived"/>
        <s v="Left thigh lacerated"/>
        <s v="FATAL, legs severed "/>
        <s v="Shark brushed past, minor injuries if any"/>
        <s v="FATAL  Shark seen attacking Riley, body recovered off Nanakuli"/>
        <s v="No injury to occupants, shark struck boat"/>
        <s v="Lower left leg bitten, abrasions on back of right leg"/>
        <s v="Human remains (patella &amp; remnants of black swim suit) found in shark"/>
        <s v="Leg bitten "/>
        <s v="Right foot, leg and hand bitten"/>
        <s v="3 were lost, 3 survived"/>
        <s v="Right calf  bitten by lassoed shark on deck of surf ski PROVOKED INCIDENT"/>
        <s v="Left thigh bitten "/>
        <s v="No injury to occupants, shark took a gaffed fish they were bringing aboard &amp; hit their boat"/>
        <s v="FATAL, multiple injuries to both legs, feet &amp; left arm  "/>
        <s v="Considered a doubtful incident"/>
        <s v="Torso bruised &amp; abraded "/>
        <s v="Thumb lacerated by captive shark PROVOKED INCIDENT"/>
        <s v="Ankle bitten by small “gummy” shark, minor injury"/>
        <s v="Right forearm bitten"/>
        <s v="Landed shark in boat bit his left leg  PROVOKED INCIDENT"/>
        <s v="Right elbow bitten"/>
        <s v="Left leg bitten  &amp; left forearm lacerated"/>
        <s v="Hooked shark hauled on board bit her foot PROVOKED INCIDENT"/>
        <s v="Abdomen &amp; arm bitten. Shark, holding him by the arm, leapt 4' to 5' above the surface"/>
        <s v="Shark took his entire catch, lacerated his knee and tore his wet suit as it brushed past him"/>
        <s v="Speared shark bit his arm &amp; seat of pants of diving suit  PROVOKED INCIDENT"/>
        <s v="No injury, right sleeve of wetsuit ripped, weight on belt gashed"/>
        <s v="Some of the survivors said to have been bitten by sharks"/>
        <s v="FATAL, extensive abdominal wounds, died 4 days later  "/>
        <s v="Tiny cuts &amp; bruises on neck  "/>
        <s v="Speared shark bit his foot  PROVOKED INCIDENT"/>
        <s v="Shark bit swimfin after diver kicked shark PROVOKED INCIDENT"/>
        <s v="Multiple injuries to both hands, left leg &amp; foot"/>
        <s v="Speared shark bit Davy's ankle &amp;  Pierpont's right leg  PROVOKED INCIDENT"/>
        <s v="Abdomen abraded"/>
        <s v="No injury, speared shark hit speargun PROVOKED INCIDENT"/>
        <s v="Middle finger of left hand &amp; right forearm lacerated"/>
        <s v="Thumb &amp; 2 fingers severed"/>
        <s v="No injury, wetsuit bitten"/>
        <s v="Left thigh severely bitten, but he regained  the canoe, then shark bit canoe PROVOKED INCIDENT"/>
        <s v="Minor injuries to arm"/>
        <s v="No injury to diver or occupants of the boat, shark butted boat "/>
        <s v="FATAL, arm severed &amp; left side of torso removed "/>
        <s v="FATAL, hooked shark pulled him into the water PROVOKED INCIDENT"/>
        <s v="No injury to occupant, hooked shark bit boat's rudder PROVOKED INCIDENT"/>
        <s v="Left leg injured"/>
        <s v="Puncture wound on right shin &amp; fingers lacerated by speared shark PROVOKED INCIDENT"/>
        <s v="Thigh lacerated PROVOKED INCIDENT"/>
        <s v="Right hand lacerated"/>
        <s v="Right arm bitten. Left leg bitten, surgically amputated "/>
        <s v="Foot, leg  &amp; groin lacerated"/>
        <s v="Left foot &amp; right hand bitten by netted shark PROVOKED INCIDENT"/>
        <s v="Shark involvement prior to death priunconfirmed"/>
        <s v="3&quot; cut on sole of foot"/>
        <s v="Right shoulder blade  &amp; back lacerated"/>
        <s v="FATAL, hand severed &amp; legs bitten  "/>
        <s v="PROVOKED INCIDENT Right hand severed by hooked shark"/>
        <s v="Foot &amp; lower leg abraded and lacerated when he kicked the shark PROVOKED INCIDENT"/>
        <s v="FATAL. His body washed ashore, presumed shark attack"/>
        <s v="No injury to occupant, canoe  bitten &amp; overturned by shark"/>
        <s v="Skeletonized, but shark involvement may have occurred after death."/>
        <s v="Right leg severed"/>
        <s v="Bodies of  hurricane victims bitten by shoals of sharks, post mortem scavenging"/>
        <s v="Right thigh and leg lacerated"/>
        <s v="His left leg was severely bitten"/>
        <s v="FATAL, right wrist and hand bitten, left leg severed above knee "/>
        <s v="No injury to occupant; shark leapt into boat"/>
        <s v="No injury, Parker shot the shark when it came close to his nephew, Bill Bradbury (14), then the shark bent his speargun PROVOKED INCIDENT"/>
        <s v="FATAL, right arm severed at shoulder, left hand severed, right thigh bitten &amp; surgically amputated.  Died  day after the attack"/>
        <s v="Lower right leg &amp; ankle bitten"/>
        <s v="Hand bitten, surgically amputated"/>
        <s v="2.5&quot; laceration on right hand"/>
        <s v="No injury to occupants, hooked shark dragged boat 2 miles PROVOKED INCIDENT"/>
        <s v="Shark rammed boat 5 times &amp; holed it"/>
        <s v="No injury to occupants, shark bit 3&quot; piece from oar after they accidentally struck the shark PROVOKED INCIDENT"/>
        <s v="No injury, shark bumped board flipping him into the water"/>
        <s v="Remains recovered from shark, but shark involvement prior to death unconfirmed"/>
        <s v="No injury to fisherman Alf Dean &amp; other occupants; shark bit stern of boat"/>
        <s v="Left leg &amp; buttocks bitten"/>
        <s v="Right foot lacerated "/>
        <s v="No injury to occupant, shark bit propeller &amp; lifted boat several feet"/>
        <s v="Dorsum of foot lacerated &amp; toe severed"/>
        <s v="Buttock bitten &amp; major leg wound"/>
        <s v="Speared shark bit gunwale of boat as it was being hauled onboard PROVOKED INCIDENT"/>
        <s v="Shark struck him on shoulder injuring skin under suit"/>
        <s v="No injury to occupants, hooked shark attacked boat PROVOKED INCIDENT"/>
        <s v="Possible drowning / post mortem scavenging"/>
        <s v="Suffered from shock &amp; immersion after being dragged underwater  by speared shark PROVOKED INCIDENT"/>
        <s v="Left hand injured: gash on back of hand, toothmarks on palm"/>
        <s v="FATAL, shoulder &amp; thigh bitten "/>
        <s v="Shin bitten"/>
        <s v="FATAL, tissue removed from thigh, femoral artery severed "/>
        <s v="FATAL, calf bitten twice"/>
        <s v="Middle finger of right hand lacerated"/>
        <s v="Mistook shark's tail for kelp &amp; grabbed it, legs abraded by shark's fins PROVOKED INCIDENT"/>
        <s v="Torso lacerated"/>
        <s v="FATAL, calf bitten, other leg severed below knee"/>
        <s v="Left foot bitten by hooked shark PROVOKED INCIDENT"/>
        <s v="No injury to occupants. Shark holed boat &amp; they swam 200 yards to shore"/>
        <s v="Hooked shark bit boat PROVOKED INCIDENT"/>
        <s v="Left ankle &amp; foot bitten"/>
        <s v="Leg bitten, surgically amputated at knee"/>
        <s v="No injury to occupants, hooked shark cracked hull PROVOKED INCIDENT"/>
        <s v="No injury, sharks rammed boat and bit outboard motor"/>
        <s v="Bodies of 5 of the 6 men on board were bitten by by sharks. Sharks may have contributed to the death of some of them."/>
        <s v="Bitten on leg or ankle"/>
        <s v="Right forearm bitten PROVOKED INCIDENT"/>
        <s v="No injury to occupant, shark grabbed anchor rope, pulling bow of boat downward &amp; then bit bow of boat"/>
        <s v="FATAL, chest &amp; leg bitten "/>
        <s v="FATAL, but shark involvement uncomfirmed. Death may have been due to drowning."/>
        <s v="8&quot; laceration on left calf"/>
        <s v="No injury to occupants, shark charged boat, then 2 more sharks hit boat, oar grabbed, boat finally drifted ashore at 02h00"/>
        <s v="Laceration on hand"/>
        <s v="Cuts on fingers, hand &amp; wrist"/>
        <s v="2 lacerations on left hand by hooked shark, PROVOKED INCIDENT"/>
        <s v="Right calf lacerated by boated shark PROVOKED INCIDENT"/>
        <s v="Lacerations on left foot &amp; hand"/>
        <s v="FATAL, right thigh severely bitten, right ankle lacerated "/>
        <s v="Left thigh &amp; hand bitten"/>
        <s v="FATAL, lower right leg bitten"/>
        <s v="No injury to occupants, shark hit boat, lifting it from the water, bit &amp; dented propeller"/>
        <s v="No injury to occupants, sharks tore Max Butcher's life jacket &amp; pants"/>
        <s v="Struck shark with abalone bar to scare it away from abalone, but shark bit his shoulder  PROVOKED INCIDENT"/>
        <s v="Posterior lower left leg lacerated by netted shark PROVOKED INCIDENT"/>
        <s v="No injury "/>
        <s v="Details unknown, possibly a PROVOKED INCIDENT"/>
        <s v="FATAL, multiple injuries to both legs  "/>
        <s v="FATAL, he died within minutes of being hauled back onboard the Stirling Castle"/>
        <s v="Left arm severely bitten, surgically amputated"/>
        <s v="Left thigh &amp; hand &amp; speargun bitten"/>
        <s v="Drowned due to CO2 poisoning - Post Mortem Scavaging"/>
        <s v="No injury to occupant, shark &quot;nibbled&quot; at boat"/>
        <s v="Facial lacerations"/>
        <s v="FATAL, both legs bitten  "/>
        <s v="Arm lacerated (minor injury)"/>
        <s v="No injury, shark bit his boot"/>
        <s v="No injury to occupants. Shark rammed boat as they were pulling in a flathead"/>
        <s v="Arm, hand, buttock, leg and thigh bitten"/>
        <s v="Skeletonized, except for head &amp; feet. Possible drowning / scavenging"/>
        <s v="No injury, shark bit spear &amp; dragged diver 90'"/>
        <s v="No injury to occupants, shark jumped onboard, knocking 2 anglers onto the deck"/>
        <s v="FATAL, right leg bitten thigh to calf  "/>
        <s v="It is probable that all onboard (2 men &amp; 2 women) died when the plane crashed into the sea &amp; her body was scavenged by a shark"/>
        <s v="Captive shark bit air hose &amp; minor lacerations on diver's cheek PROVOKED INCIDENT"/>
        <s v="No injury to occupant. Shark tore chunk from canoe, then bumped 2 other canoes"/>
        <s v="No injury to occupants; hooked shark slammed into side of boat PROVOKED INCIDENT"/>
        <s v="Lacerations to right  arm"/>
        <s v="Lacerations &amp; punctures on left  forearm"/>
        <s v="Foot bitten by shark hooked &amp; taken on boat  PROVOKED INCIDENT"/>
        <s v="Minor lacerations to hand and arm after he seized the shark's tail PROVOKED INCIDENT"/>
        <s v="No injury to occupant, shark leapt inside boat"/>
        <s v="9' shark in area when he disappeared, body not recovered"/>
        <s v="FATAL, right femoral artery severed, thigh, calf, buttock &amp; left hand bitten  "/>
        <s v="Hand &amp; arm severely lacerated"/>
        <s v="Shark involvement unconfirmed. Two shark-bitten lifejackets were recovered leading to speculation that sharks took at least 2 of the 39 missing crewmen"/>
        <s v="Laceration to right forearm"/>
        <s v="Right shoulder bitten"/>
        <s v="May have drowned prior to shark involvement, partial remains recovered"/>
        <s v="Left foot &amp; leg bitten"/>
        <s v="FATAL, hand severed, shoulder, hip, foot, thigh bitten &amp; femoral artery severed  "/>
        <s v="Foot lacerated by netted shark PROVOKED INCIDENT"/>
        <s v="Of the 42 people on board, 5 died of exposure, others drowned or were taken by sharks, and survivors were rescued after spending 3 days in the water."/>
        <s v="3 lacerations below right knee"/>
        <s v="Hooked shark bit his nose, arm and leg PROVOKED INCIDENT"/>
        <s v="FATAL, foot nearly severed "/>
        <s v="No survivors &amp; a body sighted could not be recovered because of sharks"/>
        <s v="Cuts on right hand, PROVOKED INCIDENT"/>
        <s v="Left forearm bitten, surgically amputated?"/>
        <s v="Upper left arm bitten"/>
        <s v="FATAL. Eyewitness said, &quot;One was thrown in the air like a basketball, and while in the air another shark took a bite out of his belly.&quot; "/>
        <s v="Minor injury to left forearm  PROVOKED INCIDENT"/>
        <s v="A &quot;dead&quot; shark grabbed by the tail bit his right torso PROVOKED INCIDENT"/>
        <s v="FATAL, right thigh, calf &amp; foot bitten "/>
        <s v="Sharks tried to overturn raft and took Mrs. Dumas' body; scavenging by shark/s"/>
        <s v="Right hand lacerated, PROVOKED INCIDENT"/>
        <s v="Right thigh &amp;  foot bruised, right calf  lacerated"/>
        <s v="Thigh lacerated "/>
        <s v="No injury PROVOKED INCIDENT"/>
        <s v="No injury to occupant, netted shark rammed &amp; bit boat PROVOKED INCIDENT"/>
        <s v="Ankle &amp; foot bitten"/>
        <s v="Elbow bitten"/>
        <s v="Left arm lacerated  PROVOKED INCIDENT"/>
        <s v="Hand &amp; lower leg severely injured"/>
        <s v="Torso &amp; hand lacerated"/>
        <s v="FATAL, arm severed, leg bitten"/>
        <s v="7 puncture wounds in right forearm from hooked shark PROVOKED INCIDENT"/>
        <s v="Foot lacerated  PROVOKED INCIDENT"/>
        <s v="One woman reported to have suffered fish bites, but cause of her death was exposure &amp; drowning&quot;"/>
        <s v="FATAL, shoulders, arms, abdomen &amp; foot bitten  "/>
        <s v="Lower leg bitten &amp; foot severed, leg surgically amputated below knee"/>
        <s v="No injury, shark's tail struck his armpit"/>
        <s v="Right hand &amp; foot severed, thigh &amp; buttock lacerated"/>
        <s v="Lacerations and puncture wounds in right arm "/>
        <s v="Deep lacerations to her right thigh"/>
        <s v="Leg &amp; thigh bitten"/>
        <s v="No injury to occupants, shark holed  boat"/>
        <s v="Heel &amp; ankle bitten"/>
        <s v="No injury to occupants , shark nudged oars"/>
        <s v="FATAL, right arm &amp; left thigh bitten "/>
        <s v="Body not recovered  / May have drowned prior to shark involvement"/>
        <s v="FATAL, both legs bitten &amp; right leg severed at knee "/>
        <s v="Right leg &amp; shoulder lacerated"/>
        <s v="No injury to diver, shark bit speargun"/>
        <s v="FATAL, foot &amp; part of other leg severed  "/>
        <s v="FATAL, thigh and abdomen bitten "/>
        <s v="Thigh &amp; hand bitten"/>
        <s v="Minor injury, abdomen abraded when he collided with the shark"/>
        <s v="FATAL, torso / abdomen severely bitten  "/>
        <s v="FATAL, buttocks, lower abdomen &amp; genitalia removed  "/>
        <s v="Skeletonized, except for head &amp; feet. Possibly a drowning / scavenging"/>
        <s v="No injury to occupant, shark lifted canoe's outrigger"/>
        <s v="Buttocks bitten"/>
        <s v="No injury to occupants, shark crashed through windshield of boat"/>
        <s v="Disappeared, probable drowning but sharks in area led to speculation that she was taken by a shark"/>
        <s v="7 rescued, 7 bodies recovered, 10 missing. Many sharks in crash area."/>
        <s v="No injury to occupant, canoe struck several times by shark "/>
        <s v="Remains recovered, probable drowning and scavenging"/>
        <s v="No injury to occupant, hooked shark rammed &amp; bit boat PROVOKED INCIDENT"/>
        <s v="No injury, no attack; sharks ate their food tied to a line over the side of the raft"/>
        <s v="No injury, shark charged &amp; impaled itself on spear"/>
        <s v="Arm lacerated by speared shark PROVOKED INCIDENT"/>
        <s v="Chest bitten PROVOKED INCIDENT"/>
        <s v="No injury, shark hit scuba tank"/>
        <s v="No injury,  bumped repeatedly"/>
        <s v="3 m to 3.7 m [10' to 12']  great hammerhead shark shark only made a threat display. No injury"/>
        <s v="Bruised &amp; abraded ankle"/>
        <s v="Right thigh &amp;  elbow bitten"/>
        <s v="Disappeared, probable drowning but sharks in area led to speculation that he was taken by a shark"/>
        <s v="Abrasions &amp; 11 teethmarks on right lower leg"/>
        <s v="No injury to occupants, drove sharks away with paddles"/>
        <s v="Right leg bitten  while attempting to gaff hooked shark PROVOKED INCIDENT"/>
        <s v="No injury to occupant, shark bit propeller of outboard motor"/>
        <s v="Shark made threat display, then diver hit it with powerhead PROVOKED INCIDENT"/>
        <s v="Left leg severed"/>
        <s v="Thigh severely lacerated"/>
        <s v="No injury to occupants, shark rammed boat, bit planks &amp; sheared off copper rivet at stern of boat"/>
        <s v="Hand, ankle &amp; calf lacerated"/>
        <s v="Thigh gashed"/>
        <s v="Right thigh punctured"/>
        <s v="Puncture marks on chest may have been post mortem, 4 other bodies in area were undamaged"/>
        <s v="Punctures on left thigh"/>
        <s v="Abdomen, buttock, thigh, arm &amp; hand bitten"/>
        <s v="All 16 onboard perished, recovery efforts hampered by sharks"/>
        <s v="Left hand punctured &amp; lacerated"/>
        <s v="Left hand severely lacerated"/>
        <s v="Drowned &amp; his body was not recovered. Sharks seen in area later that day but no shark involvement in surfer's death"/>
        <s v="Thighs abraded, puncture wounds in dorsal surface of left hand"/>
        <s v="Right arm severed, right leg bitten, not known if he survived"/>
        <s v="FATAL, left arm &amp; right leg severed "/>
        <s v="FATAL, left leg &amp; right arm severed "/>
        <s v="Right forearm severed, right leg bitten and surgically amputated"/>
        <s v="No injury, chased by 4.6 m [15'] oceanic whitetip sharks"/>
        <s v="Parallel lacerations on right calf. Thought to be a barracuda bite "/>
        <s v="No injury to occupant, shark bit boat"/>
        <s v="FATAL, both legs severed "/>
        <s v="One man was lost, but he may have drowned"/>
        <s v="Leg &amp; arm bitten"/>
        <s v="Leg &amp; hand bitten by shark that had been speared by another fisherman PROVOKED INCIDENT"/>
        <s v="Minor injury, speared shark lacerated his kneecap &amp; leg PROVOKED INCIDENT"/>
        <s v="Toe severed"/>
        <s v="Right arm &amp; right leg bitten"/>
        <s v="Puncture wounds to right thigh"/>
        <s v="2 life preservers had been bitten by sharks"/>
        <s v="FATAL PROVOKED INCIDENT"/>
        <s v="Left forearm bitten, surgically amputated"/>
        <s v="No injury to occupants. Shark  gouged planks of boat"/>
        <s v="Thigh &amp; swim fin bitten"/>
        <s v="FATAL, left leg bitten thigh to calf  "/>
        <s v="Lower legs bitten"/>
        <s v="Lower leg nipped, arm bruised when he landed in boat"/>
        <s v="Right calf lacerated"/>
        <s v="10 survived, 51 perished. "/>
        <s v="Hand, arm &amp; thigh bitten"/>
        <s v="Sharks said to have killed some of the 80 people lost"/>
        <s v="Left leg lacerated by hooked shark  PROVOKED INCIDENT"/>
        <s v="Left leg &amp; lower right leg bitten, taken ashore with shark still grasping his leg"/>
        <s v="No injury to occupants, hooked shark rammed boat, PROVOKED INCIDENT"/>
        <s v="White shark, 3.7 m [12']  made threat display. No injury, no attack"/>
        <s v="130 perished; 136 survived  including a man whose foot was severed by a shark"/>
        <s v="FATAL, other human remains bitten by sharks, 13 people missing"/>
        <s v="Arm lacerated by netted shark PROVOKED INCIDENT"/>
        <s v="Punctures on  thigh &amp; buttock"/>
        <s v="Hand &amp; forearm bitten by hooked shark PROVOKED INCIDENT"/>
        <s v="3 lacerations on  right leg by speared fish PROVOKED INCIDENT"/>
        <s v="No injury to occupants, sharks bit chunks from boat"/>
        <s v="No injury. A 1.1 m [3.5'] blacktip shark shark made a threat display &amp; bit gig"/>
        <s v="Arm bitten, PROVOKED INCIDENT"/>
        <s v="Dorsum of right foot grazed"/>
        <s v="No injury, mother lifted him from the water"/>
        <s v="No attack, no injury, shark took speared fish &amp; approached diver closely "/>
        <s v="No injury, but shark struck his calf"/>
        <s v="Survived, no details"/>
        <s v="No attack, no injury to occupant: a 400-lb grey shark k bit nets in the water "/>
        <s v="No injury to occupant. Shark struck vessel, jamming centreboard"/>
        <s v="2.4 to 3 m [8' to 10'] oceanic whitetip shark  buzzed him. No attack, no injury"/>
        <s v="Abdomen abraded when he seized shark PROVOKED INCIDENT"/>
        <s v="Involved a speared shark but no other details PROVOKED INCIDENT"/>
        <s v=" The 2.9 m [9.5'] shark never made contact with him. No attack, no injury."/>
        <s v="Left elbow or hand bitten PROVOKED INCIDENT"/>
        <s v="Shoulder lacerated"/>
        <s v="The shark bit the diver's leg after he shot it  PROVOKED INCIDENT"/>
        <s v="6&quot; laceration to left forearm "/>
        <s v="Foot bitten when he kicked shark PROVOKED INCIDENT"/>
        <s v="No injury, shark bit support boat, removing pieces of wood after Gerricke shot it  PROVOKED INCIDENT"/>
        <s v="Holed &amp; sank boat, 1 man flung into water but ignored by the shark"/>
        <s v="FATAL, seen taken by a shark "/>
        <s v="Fatal or scavenging by &quot;a pack of sharks&quot;"/>
        <s v="Speared shark lacerated his arm PROVOKED INCIDENT"/>
        <s v="Punctures in right buttock &amp; thigh, abrasion on right forearm"/>
        <s v="Abrasions to lower leg Recorded as PROVOKED INCIDENT"/>
        <s v="Tooth knocked out by hooked shark PROVOKED INCIDENT"/>
        <s v="Recorded as PROVOKED INCIDENT"/>
        <s v="No injury to occupants,  harpooned shark sank boat PROVOKED INCIDENT"/>
        <s v="After shark was speared &amp; hit on head, it bit the diver’s foot  PROVOKED INCIDENT"/>
        <s v="Incident not confirmed"/>
        <s v="No injury, shark struck camera"/>
        <s v="Shark grasped thigh"/>
        <s v="Disappeared, no trace of men or equipment, shark attack considered"/>
        <s v="3 fingers were bitten by a shark"/>
        <s v="Right foot abraded &amp; lacerated"/>
        <s v="Minor injuries to face &amp; forearm"/>
        <s v="Nipped on shoulder by captive shark PROVOKED INCIDENT"/>
        <s v="No details, listed as PROVOKED INCIDENT"/>
        <s v="Diver shot the shark, then it injured his arm and broke his leg with its tail.  PROVOKED INCIDENT"/>
        <s v="Remains found in a 3.4 m (11') tiger shark. Probable drowning &amp; scavenging"/>
        <s v="Arm &amp; leg bitten"/>
        <s v="Bones and brightly colored bangles recovered  3.35 m, 145.5-kg tiger shark’s gut "/>
        <s v="Passengers taken by sharks"/>
        <s v="Hand lacerated by speared shark PROVOKED INCIDENT"/>
        <s v="Head, shoulder, arm lacerated. Recorded as PROVOKED INCIDENT"/>
        <s v="FATAL, presumed taken by a shark, body not recovered"/>
        <s v="Right ankle &amp; foot bitten"/>
        <s v="No injury, speargun bitten"/>
        <s v="Wrist bitten PROVOKED INCIDENT"/>
        <s v="Foot lacerated Recorded as PROVOKED INCIDENT"/>
        <s v="FATAL Laceration to chest"/>
        <s v="Buttock, both legs &amp; arm bitten"/>
        <s v="Foot severely injured"/>
        <s v="Lower leg severely lacerated"/>
        <s v="6 people rescued, 3 shark-scavenged bodies recovered, 14 people lost "/>
        <s v="Lacerations to lower right leg &amp; andkle"/>
        <s v="Bumped shoulder, bit head"/>
        <s v="FATAL, taken by shark  "/>
        <s v="Swimfin &amp; knee bitten"/>
        <s v="Abrasions on lower leg"/>
        <s v="Major injury to torso"/>
        <s v="Lacerations to head"/>
        <s v="Shark bumped Colleen, the nudged Scott, then bit Frisbee &amp; swam away with it"/>
        <s v="FATAL, left leg bitten, femoral artery severed  "/>
        <s v="Calf injured Recorded as PROVOKED INCIDENT"/>
        <s v="Abrasion on shoulder Recorded as PROVOKED INCIDENT"/>
        <s v="Shark leapt into boat, landed on Hlope's back, then bit his left forearm"/>
        <s v="No injury, left elbow &amp; torso bumped by sharks"/>
        <s v="Hit in face by shark, arm abraded, surfboard bitten"/>
        <s v="Laceration to finger by a captive shark PROVOKED INCIDENT"/>
        <s v="Minor injury "/>
        <s v="Abrasions and lacerations to lower right leg"/>
        <s v="Lacerations to hand from hooked shark PROVOKED INCIDENT"/>
        <s v="Leg &amp; surfboard bitten"/>
        <s v="Foot lacerated. Recorded as PROVOKED INCIDENT"/>
        <s v="Laceration to buttocks Recorded as PROVOKED INCIDENT"/>
        <s v="Foot lacerated when he stepped on the shark  PROVOKED INCIDENT"/>
        <s v="Multiple lacerations"/>
        <s v="Foot bitten, minor injury"/>
        <s v="Scrape on head. Recorded as PROVOKED INCIDENT"/>
        <s v="Arm lacerated. Recorded as PROVOKED INCIDENT"/>
        <s v="Am lacerated"/>
        <s v="Lacerations to right lower leg &amp; left arm and hand"/>
        <s v="Lacerations to lower leg"/>
        <s v="Laceration to foot from dead shark PROVOKED INCIDENT"/>
        <s v="Leg bitten by netted shark PROVOKED INCIDENT"/>
        <s v="Leg &amp; ankle severely bitten"/>
        <s v="Abrasions on upper leg, laceration on ankle, scuba tank bitten"/>
        <s v="Lacerations to back"/>
        <s v="Leg severed at knee"/>
        <s v="Arm severed, thigh bitten"/>
        <s v="Hands severed, forearm severely lacerated"/>
        <s v="Foot &amp; calf lacerated"/>
        <s v="Swept out to sea,  body not recovered"/>
        <s v="Arm abraded &amp; lacerated. Recorded as PROVOKED INCIDENT"/>
        <s v="2 people survived, 6 drowned &amp; the others were killed by sharks"/>
        <s v="2 cm laceration on knee PROVOKED INCIDENT"/>
        <s v="Bitten on calf by hooked shark PROVOKED INCIDENT"/>
        <s v="Finger or toe severed"/>
        <s v="Sharks scavenged on bodies, but no record of them injuring survivors "/>
        <s v="Calf / knee injured?"/>
        <s v="Laceration to left foot"/>
        <s v="Another diver shot shark, shark bit his left foream  PROVOKED INCIDENT"/>
        <s v="Lacerations &amp; punctures to right arm &amp; shoulder "/>
        <s v="Bitten on right leg above the ankle"/>
        <s v="Shoulder &amp; arm bitten"/>
        <s v="Extensive injuries"/>
        <s v="Laceration to thigh"/>
        <s v="FATAL, decapitated and arm severed"/>
        <s v="FATAL, arm severed  "/>
        <s v="Leg severed at knee,  hand severed, arms, torso &amp; buttock severely lacerated"/>
        <s v="Lacerations to left leg "/>
        <s v="FATAL, it was  thought  the surviving crew  were taken by sharks"/>
        <s v="FATAL, left thigh bitten "/>
        <s v="FATAL, multiple bites "/>
        <s v="No injury, said to have been attacked by shark but drove it away with a lobster hook"/>
        <s v="Major injuries to head, buttocks &amp; back"/>
        <s v="Laceration to left ankle"/>
        <s v="Eight puncture wounds to right leg by captive shark PROVOKED INCIDENT"/>
        <s v=" FATAL. Shark bite was minor injury, but he suffered a heart attack afterwards and died 6 hours later"/>
        <s v="Left foot injured"/>
        <s v="Bitten on legs"/>
        <s v="Wrist &amp; hand lacerated"/>
        <s v="Right shoulder, arm &amp; hand bitten"/>
        <s v="Left leg severely bitten, surgically amputated"/>
        <s v="FATAL, coroner's Verdict: &quot;Death presumably through shark attack &amp; drowning&quot;"/>
        <s v="Laceration above knee"/>
        <s v="Bitten on legs &amp; buttock"/>
        <s v="Sharks reportedly bit legs &amp; fins "/>
        <s v="Feet injured"/>
        <s v="Legs &amp; board bitten"/>
        <s v="No injury, leg of jeans torn off"/>
        <s v="Lacerations to thigh &amp; buttocks"/>
        <s v="No injury, swim fin bitten"/>
        <s v="FATAL, hand severed, right leg and torso bitten "/>
        <s v="Hip, leg, arm, hand &amp; shoulder bitten"/>
        <s v="Hooked &amp; gaffed shark bit his right elbow PROVOKED INCIDENT"/>
        <s v="Hip bruised"/>
        <s v="One man was killed by a shark, the other was injured"/>
        <s v="Massive wound on right thigh with femur exposed"/>
        <s v="Left hand &amp; forearm lacerated"/>
        <s v="Knee lacerated"/>
        <s v="Right leg severed at knee, abrasion on left ankle"/>
        <s v="FATAL, right leg severed  "/>
        <s v="2 minor lacerations in foot"/>
        <s v="No injury to occupant, but  a shark chasing a hooked fish holed his boat above the waterline"/>
        <s v="No injury,  shark leapt into boat &amp; bit one of the boat's seats"/>
        <s v="Right calf removed, leg surgically amputated below the knee"/>
        <s v="Right shin lacerated"/>
        <s v="No injury to occupant, shark holed boat"/>
        <s v="No injury, surfboard bitten"/>
        <s v="Lower right leg lacerated"/>
        <s v="Lacerations to hip and leg"/>
        <s v="Arm bitten FATAL"/>
        <s v="Minor bite on heel &amp; swim fin bitten"/>
        <s v="Foot severed FATAL"/>
        <s v="Arm broken &amp; severely lacerated"/>
        <s v="Missing, believed taken by a shark"/>
        <s v="Minor bite on foot &amp; swimfin"/>
        <s v="Bitten 12 times: multiple lacerations on hands, arms, shoulder breast thigh, both legs, left forearm surgically amputated "/>
        <s v="Major injuries"/>
        <s v="Thigh, lower back and surfboard bitten"/>
        <s v="Laceration to foot"/>
        <s v="Foot bitten by shark he was gaffing  PROVOKED INCIDENT"/>
        <s v="Puncture wounds to right shoulder"/>
        <s v="Right leg  severed FATAL"/>
        <s v="Shark bit rudder &amp; hull"/>
        <s v="FATAL, of 190 passengers &amp; crew thrown into the water, 50 people were said to have been killed by sharks"/>
        <s v="Left leg bitten  PROVOKED INCIDENT"/>
        <s v="Laceration to thigh by captive shark PROVOKED INCIDENT"/>
        <s v="Left leg &amp; foot bitten"/>
        <s v="Probable drowning / scavenging"/>
        <s v="No injury, rammed by shark"/>
        <s v="The press reported this as a shark attack, but the diver was the agressor"/>
        <s v="Slightly injured when he stepped on a shark PROVOKED INCIDENT"/>
        <s v="No injury, board bumped"/>
        <s v="Hand &amp; wrist bitten"/>
        <s v="Foot bitten, tendons damaged"/>
        <s v="Speared shark bit his arm  between elbow and shoulder PROVOKED INCIDENT"/>
        <s v="No injury, swim fin torn"/>
        <s v="Buttocks &amp; leg bitten"/>
        <s v="FATAL, arms &amp; legs bitten"/>
        <s v="Shoulder, arm &amp; hand lacerated"/>
        <s v="Calf bitten, leg surgically amputated below the knee  Note: by late August, 3 more bathers had been bitten by sharks at Daytona Beach"/>
        <s v="Left leg &amp; surfboard bitten"/>
        <s v="Right foot &amp; ankle lacerated"/>
        <s v="Cracked jaw &amp; broken tooth, shark took chunk out of surfboard"/>
        <s v="&quot;Tooth marks&quot; in left leg"/>
        <s v="Puncture wounds in hand"/>
        <s v="Laceration to posterior thigh"/>
        <s v="Tooth mark in left elbow PROVOKED INCIDENT"/>
        <s v="No injury, shark charged &amp; rammed boat several times"/>
        <s v="Puncture wounds to head &amp; neck"/>
        <s v="Hooked shark leapt onboard &amp; into fish well, which it smashed PROVOKED INCIDENT"/>
        <s v="No injury to occupants, After shark was harpooned &amp; shot, it holed the boat PROVOKED INCIDENT"/>
        <s v="No injury to occupants, shark rammed bow, driving its head into the hull"/>
        <s v="Shark leapt into boat, hitting Fanie Schoeman on his back before sliding into the sea"/>
        <s v="Shark breached hull of boat"/>
        <s v="No injury to occupants, shark buckled prop shaft"/>
        <s v="Possible drowning victim, remains retrieved from shark caught by fishermen on 28-Apr-1976"/>
        <s v="Shark following hooked fish, rammed &amp; holed boat"/>
        <s v="Shark jumped in boat, hitting her in the face &amp; knocking her unconscious"/>
        <s v="Shark rammed boat PROVOKED INCIDENT"/>
        <s v="Lacerations to right arm"/>
        <s v="&quot;lost part of a finger&quot;"/>
        <s v="FATAL, disappeared while diving, lower portion of body recovered"/>
        <s v="Lacerations to forearms"/>
        <s v="No injury, board bitten"/>
        <s v="Right ankle &amp; foot lacerated"/>
        <s v="Laceration to left lower leg"/>
        <s v="FATAL, right leg bitten"/>
        <s v="Right leg bitten below the knee, left ankle &amp; foot lacerated"/>
        <s v="It was believed that survivors were killed by sharks"/>
        <s v="No injury to occupants, shark leapt on bow of boat"/>
        <s v="No injury to occupants. Hooked shark bit boat's transom, PROVOKED INCIDENT"/>
        <s v="Right arm severed 1&quot; below elbow with extensive tissue loss 3&quot; above elbow"/>
        <s v="Missing, believed taken by a shark, but not confirmed"/>
        <s v="Buttocks &amp; hip bitten"/>
        <s v="FATAL, left leg severed, neck cut  "/>
        <s v="Face &amp; thorax bitten"/>
        <s v="Shark involvement prior to death was unconfirmed"/>
        <s v="Left hand, arm &amp; leg lacerated, &amp; shark bit chunk out of his surfboard"/>
        <s v="His feet were bitten by sharks, but he was rescued by a charter boat that arrived on the scene just an hour and 15 minutes after the sharks first appeared, too late to save the lives of Hayes and Beaver"/>
        <s v="Lombard's thigh was lacerated by shark that leapt into boat "/>
        <s v="Lacerations to wrist"/>
        <s v="PROVOKED INCIDENT    Diver poked shark with spear, then shark bit his right foot"/>
        <s v="Laceration to right hand"/>
        <s v="Shark leapt into boat, pinning Mamacos beneath and fracturing his pelvis, then trashed the boat rendering it inoperable"/>
        <s v="FATAL, left arm severed, legs bitten "/>
        <s v="Board rammed &amp;  bitten, left thigh lacerated"/>
        <s v="No injury, shark bit speargun &amp; pushed diver through the water"/>
        <s v="Shark lacerated his hand when he grabbed it by the tail PROVOKED INCIDENT"/>
        <s v="No injury to occupant: shark bit boat's port chine"/>
        <s v="Both legs bitten, 2 days later gangrene necessitated surgical amputation of left leg at mid-thigh"/>
        <s v="Feet lacerated"/>
        <s v="Human head recovered from shark’s gut, probable drowning / scavenging"/>
        <s v="Left leg, ankle &amp; foot bitten"/>
        <s v="Shark jumped in boat, but no injury to occupants"/>
        <s v="No injury to occupants; shark rammed boat 4 times, bit engine &amp; cracked the hull"/>
        <s v="Lacerations to right forearm "/>
        <s v="Laceration to left hand"/>
        <s v="No injury, shark struck platform"/>
        <s v="Foot nipped"/>
        <s v="Laceration to leg by hooked shark  PROVOKED INCIDENT"/>
        <s v="No injury, his foot was bumped by a shark biting the body of a passenger that had drowned."/>
        <s v="Minor injury to ankle"/>
        <s v="Punctures on leg (minor injury)"/>
        <s v="Several broken ribs"/>
        <s v="No injury, shark took his catch, then towed &amp; pushed diver through the water "/>
        <s v="Scavenged or FATAL (may have involved foul play)"/>
        <s v="Presumed FATAL, body not recovered"/>
        <s v="Foot &amp; ankle bitten"/>
        <s v="Thigh severely injured, survived"/>
        <s v="FATAL (presumed), pieces of shark-bitten wetsuit washed ashore but no body was recovered"/>
        <s v="Shark rammed diver after he shot it in the head  PROVOKED INCIDENT"/>
        <s v="Leg severed, FATAL"/>
        <s v="Bitten below right knee by hooked shark pulled onboard skiboat PROVOKED INCIDENT"/>
        <s v="No injury to occupants; hooked shark tore out part of transom, bit skeg of motor and snapped the steel trace PROVOKED INCIDENT"/>
        <s v="Toothmarks on head &amp; neck"/>
        <s v="Shin lacerated"/>
        <s v="FATAL  "/>
        <s v="3 small punctures on arm"/>
        <s v="No injury, rammed &amp; catapulted from the water by shark after he shot at it &amp; missed PROVOKED INCIDENT"/>
        <s v="Ankle &amp; foot lacerated"/>
        <s v="Both hands &amp; heel of left foot lacerated, right foot severed"/>
        <s v="Leg lacerated by netted shark PROVOKED INCIDENT"/>
        <s v="Hand bitten by speared shark PROVOKED INCIDENT "/>
        <s v="Laceration to lower leg   PROVOKED INCIDENT"/>
        <s v="No injury, bumped off board"/>
        <s v="Lower leg bitten"/>
        <s v="No injury, shark bit her bathing suit"/>
        <s v="Thigh injured"/>
        <s v="Bitten behind knee &amp; lower leg"/>
        <s v="Probable  drowning &amp; scavenging"/>
        <s v="Right shoulder bitten, puncture wounds on chest &amp; lacerations on his back"/>
        <s v="Bitten twice"/>
        <s v="No injury, paddleski bitten"/>
        <s v="3 small punctures in scalp &amp; ripped nostril"/>
        <s v="Left arm lacerated"/>
        <s v="Lacerations &amp; punctures in left calf &amp; ankle"/>
        <s v="Puncture wounds to foot"/>
        <s v="Next day 2 bodies recovered from sharks"/>
        <s v="Puncture wounds on  right thigh"/>
        <s v="Lacerations on calf, ankle &amp; heel"/>
        <s v="Left leg bitten, surgically amputated"/>
        <s v="Lacerations PROVOKED INCIDENT"/>
        <s v="Massive tissue damage of left arm"/>
        <s v="Shark &amp; board collided. No injury, but board was dented"/>
        <s v="FATAL, disappeared, dive gear &amp; shredded tooth-marked wetsuit were recovered"/>
        <s v="Probable drowning, 1/3 of shark-multilated body recovered"/>
        <s v="Minor injuries from shark that leapt aboard their boat"/>
        <s v="Laceration to calf"/>
        <s v="Left foot &amp; ankle lacerated"/>
        <s v="7 lacerations to right foot"/>
        <s v="Foot bitten between arch &amp; big toe, no stitches required"/>
        <s v="Upper right arm bitten"/>
        <s v="Bite to face"/>
        <s v="Shot shark, then it bit him. Puncture wounds on leg  PROVOKED INCIDENT"/>
        <s v="Disappeared while fishing from shore. Leg found 7 days later wedged in rocks 150 yards offshore"/>
        <s v="Lacerations to 2 fingers of left hand"/>
        <s v="FATAL, right calf bitten  "/>
        <s v="Lacerations to right hand"/>
        <s v="5 puncture marks to hip"/>
        <s v="Puncture wounds to left foot"/>
        <s v="Hand &amp; forearm bitten"/>
        <s v="Hand lacerated  PROVOKED INCIDENT"/>
        <s v="Abdomen lacerated"/>
        <s v="Right leg severely bitten"/>
        <s v="Right shin &amp; toe lacerated"/>
        <s v="FATAL Disappeared while diving, bathing suit &amp; diving gear recovered bore marks of shark's teeth"/>
        <s v="Calf &amp; ankle bitten"/>
        <s v="Shark-bitten body found floating 1.5 miles offshore. Bruises suggested she may have been bitten by the shark before drowning"/>
        <s v="Leg bitten above ankle by hooked shark taken aboard skiboat PROVOKED INCIDENT"/>
        <s v="Lacerations to left hand and forearm"/>
        <s v="Legs bitten  FATAL"/>
        <s v="Human remains recovered"/>
        <s v="Thigh bitten 3 times"/>
        <s v="Arm severed at elbow"/>
        <s v="Left ankle bitten"/>
        <s v="Left knee, lower leg &amp; foot bitten"/>
        <s v="Remains recovered from shark, but shark involvement prior to death unknown"/>
        <s v="Upper left thigh &amp; buttocks bitten"/>
        <s v="Lacerations to hand"/>
        <s v="Laceration to lower left leg"/>
        <s v="No injury, pressure ding on surfboard"/>
        <s v="Leg bitten by captive shark PROVOKED INCIDENT"/>
        <s v="Puncture wounds to buttocks"/>
        <s v="Calf bitten"/>
        <s v="Shark nudged board, no injury"/>
        <s v="Knocked off board by shark, no injury"/>
        <s v="Left calf, knee &amp; hands lacerated"/>
        <s v="Lacerations to hand &amp; foot"/>
        <s v="No injury, shark &quot;harassed&quot; him at depth of 5 m"/>
        <s v="No injury, shark bit air mattress, deflating it"/>
        <s v="Lacerations to left calf"/>
        <s v="Left ankle nipped (3 punctures wounds)"/>
        <s v="Left arm injured by shark's tail as it swam beneath his board"/>
        <s v="FATAL, shark bit leg, then dragged him underwater "/>
        <s v="Left knee bitten, but survived"/>
        <s v="FATAL, shark seized her by the chest and took her underwater "/>
        <s v="Hand abraded when he grabbed shark's tail PROVOKED INCIDENT"/>
        <s v="Inner thighs lacerated"/>
        <s v="Abrasions to leg"/>
        <s v="Lacerations to left ankle"/>
        <s v="Puncture marks in leg &amp; surfboard dinged"/>
        <s v="Probable drowning and scavenging"/>
        <s v="Left foot nipped"/>
        <s v="Two feet found in shark, postmortem scavenging"/>
        <s v="Left calf, ankle &amp; foot lacerated"/>
        <s v="Fingers bitten"/>
        <s v="Left foot &amp; thigh bitten"/>
        <s v="Coroner determined the man was killed by a boat propeller, not a tiger shark"/>
        <s v="Remains recovered 1-4-1984 showed evidence of defense wounds"/>
        <s v="Human remains recovered, evidence of scavenging by shark/s"/>
        <s v="Punctures in wetsuit &amp; left arm bruised by captive shark PROVOKED INCIDENT"/>
        <s v="Leg lacerated by hooked shark PROVOKED INCIDENT"/>
        <s v="No injury to occupant, shark seized oar and disappeared with it."/>
        <s v="No injury, 8 pressure dings in surboard"/>
        <s v=" Forced at gunpoint to jump overboard. Presumed fatal; shark involvement probable but not confirmed "/>
        <s v="No injury, shark hit swim fin"/>
        <s v="FATAL, but shark involvement prior to death could not be determined"/>
        <s v="Lacerations on right foot"/>
        <s v="Legs severely lacerated"/>
        <s v="Death was due to drowning; body scavenged by a shark"/>
        <s v="Abrasion on right foot, board bitten"/>
        <s v="Legs &amp; buttocks bitten"/>
        <s v="10&quot; laceration on leg"/>
        <s v="Disappeared, 1 mile from where Sandra Fletcher was bitten. Death was due to drowning"/>
        <s v="9&quot; laceration to right forearm "/>
        <s v="Speared shark bit diver's right knee, and lacerated right thigh &amp; buttocks PROVOKED INCIDENT"/>
        <s v="Wetsuit lacerated"/>
        <s v="Upper right arm bitten after he shot the shark PROVOKED INCIDENT"/>
        <s v="Legs bitten "/>
        <s v="Minor injury to torso"/>
        <s v="Right knee, calf and ankle lacerated"/>
        <s v="Bruised"/>
        <s v="After diver shot shark attempting to take his catch, shark bit right arm &amp; tore wetsuit  PROVOKED INCIDENT"/>
        <s v="2/3rd of left calf removed"/>
        <s v="No injury to occupant, shark rammed boat catapulting it out of the water"/>
        <s v="Body not recovered. 3 days later some of his equipment was found on seabed appeared damaged by a shark "/>
        <s v="3&quot; wound on thigh"/>
        <s v="Right calf bitten &amp; less serious injury to left foot"/>
        <s v="Found to be a hoax"/>
        <s v="Laceration and 4 puncture wounds to left hand"/>
        <s v="Hip bumped by shark, no Injury"/>
        <s v="Right hand and part of forearm severed , left hand lacerated, right anterior side of board removed by shark"/>
        <s v="Minor injury to foot &amp; ankle"/>
        <s v="Left leg severely lacerated, superficial lacerations of right leg,  board damaged"/>
        <s v="Forearm bitten by hooked shark PROVOKED INCIDENT"/>
        <s v="2 semi-circular bites on aft starboard tube of boat"/>
        <s v="Laceration to lower left leg by hooked shark PROVOKED INCIDENT"/>
        <s v="Both surfers boards were bumped by sharks, Moolman sustained abrasions on his arm and leg"/>
        <s v="Puncture wounds to both feet"/>
        <s v="No injury, knocked into water &amp; board bitten"/>
        <s v="2 punctures in upper arm"/>
        <s v="No injury, knocked off board"/>
        <s v="No injury, board struck by shark"/>
        <s v="Pieces of clothing &amp; human flesh recovered by Fire Department divers who encountered a large shark"/>
        <s v="Minor lacerations on left hand"/>
        <s v="Back of left thigh bitten"/>
        <s v="No injury to occupants. Shark bit motor, lifting stern a half-metre out of the water"/>
        <s v="No injury, shark made threat display &amp; impaled itself on spear "/>
        <s v="Human hand recovered from shark's stomach"/>
        <s v="Laceration to right arm"/>
        <s v="Hip &amp; thigh bitten"/>
        <s v="Minor lacerations &amp; puncture wounds to right leg from netted shark taken onboard skiboat PROVOKED INCIDENT"/>
        <s v="Laceration to dorsum of left foot"/>
        <s v="5' gash in leg"/>
        <s v="No injury, no attack, shark made threat displays"/>
        <s v="Punctured lung, lacerations to shoulder, face, jaw, neck &amp; forearm"/>
        <s v="No injury, bumped  by sharks"/>
        <s v="2 punctures in lower leg"/>
        <s v="Puncture wounds to right hand"/>
        <s v="Lacerations to toe, heel &amp; ankle of right foot"/>
        <s v="No injury to occupants, boat holed by hooked shark PROVOKED INCIDENT"/>
        <s v="Presumed FATAL Disappeared, his shark-bitten swim trunks were found on the seafloor"/>
        <s v="Right arm severed above elbow"/>
        <s v="Slipped off rocks &amp; was treading water when he disappeared, body mutilated by shark/s"/>
        <s v="3 fingers severed by metal trace as he tried to haul in a hooked shark. PROVOKED ACCIDENT"/>
        <s v="Hand lacerated  "/>
        <s v="6&quot; cut to thigh"/>
        <s v="Left hand bitten by shark he was dragging ashore by its head PROVOKED INCIDENT"/>
        <s v="Puncture marks to torso"/>
        <s v="No injury to occupants. Shark grabbed anchor "/>
        <s v="Puncture wounds to right foot"/>
        <s v="Fingers &amp; surfboard injured"/>
        <s v="Lower left leg lacerated"/>
        <s v="Of 160 people on board, &gt;100 missing"/>
        <s v="Left thigh &amp; calf lacerated"/>
        <s v="Abrasion to forearm"/>
        <s v="Buttock &amp; leg bitten"/>
        <s v="Possible drowning / scavenging"/>
        <s v="Remains recovered from shark"/>
        <s v="25 people survived; 300 shark-mutilated bodies were recovered"/>
        <s v="No injury to occupants; shark ripped off fibreglass hull, swamping boat PROVOKED INCIDENT"/>
        <s v="Foot lacerated by hooked shark PROVOKED INCIDENT"/>
        <s v="Hand bitten by captured shark PROVOKED INCIDENT"/>
        <s v="His remains were recovered from a shark caught by  the trawler Ho Tai No.12 in March 1988"/>
        <s v="Lacerations to left arm &amp; waist"/>
        <s v="No injury to occupants; shark leapt into boat, almost capsizing it and destroyed the inside of the boat"/>
        <s v="No injury to occupants, pontoon puctured"/>
        <s v="Laceration to hand"/>
        <s v="Lower left leg bitten, hand lacerated"/>
        <s v="Arm washed ashore. scratch marks on the humerus indicated it had been bitten by a shark, but cause of death could not be determined."/>
        <s v="6&quot; laceration to left foot"/>
        <s v="Lacerations to left foot"/>
        <s v="Human remains, believed to be those of Mr. Goo, washed ashore along the Waihee shore several days later"/>
        <s v="Left leg &amp; right foot bitten"/>
        <s v="Cuts to right foot and ankle"/>
        <s v="Four lacerations to his ankle"/>
        <s v="Punctures to lower left leg &amp; foot"/>
        <s v="Punctures &amp; deep scratches to foot &amp; buttock"/>
        <s v="Right palm lacerated"/>
        <s v="Cheek bitten"/>
        <s v="Arm bitten by captive shark PROVOKED INCIDENT"/>
        <s v="FATAL, thigh &amp; hand lacerated"/>
        <s v="Dennis' hand injured; Ann's right forearm bitten"/>
        <s v="Lower right  leg lacerated"/>
        <s v="Lacerations to left thigh"/>
        <s v="Leg bitten &amp; femur fractured"/>
        <s v="According to survivors, many people were taken by sharks"/>
        <s v="FATAL  When James Coucom, the lone survivor, was rescued, &quot;2 sharks were pounding on the dinghy&quot;"/>
        <s v="Abdomen lacerated, surfboard holed"/>
        <s v="Lower part of body found 6 days later, x-rays revealed teeth marks in femur &amp; tibia"/>
        <s v="Reported by media as shark attack but forensic evidence indicated the kayaker died prior to any shark involvement"/>
        <s v="FATAL, thigh bitten, hands lacerated  "/>
        <s v="FATAL. His body not recovered"/>
        <s v="Foot bruised &amp; minor lacerations"/>
        <s v="Thigh lacerated &amp; abraded  PROVOKED INCIDENT"/>
        <s v="No injury, but the kayak was bitten by the shark"/>
        <s v="Thigh bitten FATAL"/>
        <s v="Board rammed by shark, skegs knocked loose &amp; 5' strip of fiberglass torn off, thigh scratched by shark’s teeth"/>
        <s v="No injury to occupants. Shark rammed boat 4 times"/>
        <s v="Doubtful incident, needs investigation"/>
        <s v="Upper right thigh bitten"/>
        <s v="Puncture wounds &amp; lacerations to both legs"/>
        <s v="Foot &amp; ankle severely bitten"/>
        <s v="5-inch gash on left leg"/>
        <s v="Laceration to arm  PROVOKED INCIDENT"/>
        <s v="Severe hand and arm injuries; right hand surgically amputated"/>
        <s v="No injury, shark took chunk out of surfboard"/>
        <s v="3 wounds on left hand"/>
        <s v="Multiple Injuries"/>
        <s v="Left leg bitten by captive shark                   PROVOKED INCIDENT"/>
        <s v="Hand  &amp; both arms bitten   PROVOKED INCIDENT"/>
        <s v="No injury to occupants. Shark bit boat's swim step &amp; repeatedly pushed the boat away whenever if came within 4 to 5 m of the whale carcass"/>
        <s v="Bitten by hooked shark PROVOKED INCIDENT"/>
        <s v="Foot &amp; leg bitten"/>
        <s v="Disappeared 15 minutes into shallow dive. Decapitated body minus arm found by divers the following morning, then shark appeared and consumed most of remains"/>
        <s v="Puncture marks to right calf"/>
        <s v="Left ankle broken &amp; lacerated"/>
        <s v="Lower porton of body recovered 3 days later. Note: rare sighting of shark made at same beach on 11-5-1989 "/>
        <s v="Swept out to sea, feared taken by shark"/>
        <s v="No details, &quot;recovering in Darwin Hospital&quot;"/>
        <s v="Left leg &amp; foot bitten  by shark brought onboard. PROVOKED INCIDENT"/>
        <s v="Right arm severed  FATAL"/>
        <s v="Ankle lacerated, lower left leg severely abraded "/>
        <s v="No injury, board broken in two"/>
        <s v="Lacerations &amp; abrasions, board bitten in half"/>
        <s v="Lacerations"/>
        <s v="No injury to occupants, hooked shark freed itself, then rammed stern of boat PROVOKED INCIDENT"/>
        <s v="Left forearm bitten"/>
        <s v="FATAL, thigh bitten  "/>
        <s v="Minor injury to left ankle &amp; foot"/>
        <s v="10-inch laceration to right foot"/>
        <s v="Minor cuts to foot"/>
        <s v="4 punctures on leg &amp; board bitten"/>
        <s v="Disappeared, body recovered with large bite on thigh"/>
        <s v="No injury, kayak capsized"/>
        <s v="Shark rammed &amp; overturned paddleboard, knocking him into water &amp; bit his head, lacerating his face &amp; neck"/>
        <s v="Superficial injuries to left foot &amp; ankle"/>
        <s v="Wrist bitten"/>
        <s v="Cuts on left foot "/>
        <s v="Hand &amp; wrist bitten, tooth fragments in wound"/>
        <s v="Ear, shoulder, arm, wrist &amp; ear injured"/>
        <s v="Abdomen, hip, leg &amp; arm bitten"/>
        <s v="No injury, shark brushed ski"/>
        <s v="Hands, legs &amp; buttocks lacerated"/>
        <s v="Foot &amp; swim fin bitten"/>
        <s v="Calf lacerated &amp; board bitten"/>
        <s v="Deep lacerations to calf &amp; ankle"/>
        <s v="Right thigh"/>
        <s v="Minor injury by captive shark PROVOKED INCIDENT"/>
        <s v="2 fingers severed by netted shark PROVOKED INCIDENT"/>
        <s v="No injury, tank scratched by shark"/>
        <s v="Left ankle, calf, thigh and abdomen bitten"/>
        <s v="Abdomen bitten &amp; leg severed  FATAL"/>
        <s v="FATAL, right arm severed  "/>
        <s v="Left arm severed"/>
        <s v="Forearm, upper thigh, knee &amp; ankle lacerated"/>
        <s v="Punctures in lower abdomen &amp; groin "/>
        <s v="No Injury to occupant; canoe bitten"/>
        <s v="Laceration to right forearm PROVOKED INCIDENT"/>
        <s v="Bite to left thigh &amp; calf"/>
        <s v="Deep cuts on lower leg"/>
        <s v="Shark bit his arm, nearly severing it PROVOKED INCIDENT"/>
        <s v="Initally reported as a shark attack, forensic examination concluded cause of death was drowning"/>
        <s v="Arm, shoulder &amp; back bitten"/>
        <s v="Calf scratched &amp; chunk bitten from board"/>
        <s v="Hand bitten as he was cleaning hooked shark PROVOKED INCIDENT"/>
        <s v="Body not recovered, shorts found indicating shark bite on left side"/>
        <s v="FATAL, right leg at hip, left leg and right forearm severed  "/>
        <s v="Right calf abraded"/>
        <s v="No injury, shark became tangled in hose &amp; towed him 100'"/>
        <s v="Survived. questionable incident"/>
        <s v="Left cheek lacerated"/>
        <s v="No injury, shark allegedly took his surfboard &amp; slashed his wetsuit. Shark involvement questionable"/>
        <s v="No injury, steel diving helmet bitten 3 times"/>
        <s v="FATAL Disappeared. His board washed ashore next morning with crescent-shaped piece missing and serrated toothmarks of a shark"/>
        <s v="Left shoulder &amp; side bitten, board broken"/>
        <s v="No injury to boat or occupant"/>
        <s v="Right thigh, back &amp; hand lacerated"/>
        <s v="Foot bitten, crescent of bitemarks in both sides of board"/>
        <s v="Punctures &amp; lacerations on lower leg"/>
        <s v="Right forearm severed, left forearm lacerated &amp; broken"/>
        <s v="Fingers, hand &amp; arm bitten"/>
        <s v="Disappeared. His ripped dive jacket was recovered"/>
        <s v="No inujury to occupant. Shark bit boat repeatedly, leaving  2 teeth in the bottom keel of the boat"/>
        <s v="Right leg was bitten above and below the knee and an artery was punctured"/>
        <s v="Lower leg bitten, surgically amputated"/>
        <s v="Death due to drowning. His body, tied to floating ice chest, had 2 small post-mortem bites "/>
        <s v="Grabbed metal leader to shark, shark clamped on  &amp; bit  left bicep PROVOKED INCIDENT"/>
        <s v="Body recovered next morning. Injuries appeared to be inflicted post mortem"/>
        <s v="Minor cuts, sufboard bitten"/>
        <s v="Left hand bitten"/>
        <s v="Foot bitten, 8 stitches needed to repair the wound"/>
        <s v="Right ankle &amp; calf bitten"/>
        <s v="Minor bruises"/>
        <s v="Left leg severely bitten"/>
        <s v="Minor injury while delivering pup of female shark caught in a net"/>
        <s v="Chest &amp; arm bruised &amp; scratched, 15&quot; crescent-shaped piece removed from board"/>
        <s v="Foot &amp; swim fin punctured"/>
        <s v="Right leg severely lacerated  FATAL"/>
        <s v="Foot punctured"/>
        <s v="No injury, kayak bitten"/>
        <s v="Forearm  &amp; hand bitten; tooth fragments of the shark were recovered from the surfer's hand"/>
        <s v="10 puncture wounds to right calf"/>
        <s v="Minor lacerations to hand, 15&quot; crescent-shaped piece removed from surfboard"/>
        <s v="Right leg bruised &amp; abraded"/>
        <s v="No injury, shark bit board"/>
        <s v="No injury to occupants. Sharks, attracted to offal from slaughtered dolphin, attacked &amp; damaged their canoe"/>
        <s v="6&quot; laceration to left forearm"/>
        <s v="Legs lacerated, puncture wound in hand from hooked shark hauled onboard PROVOKED INCIDENT"/>
        <s v="Lower legs lacerated "/>
        <s v="Both feet lacerated"/>
        <s v="No inujury "/>
        <s v="No injury, bumped by shark"/>
        <s v="Feet &amp; ankles bitten"/>
        <s v="Note: see 1992.06.28"/>
        <s v="Right knee bitten"/>
        <s v="Puncture wounds on chest"/>
        <s v="Severe bites to head &amp; shoulder"/>
        <s v="No injury to occupants. Shark struck boat, lifting the outboard motor"/>
        <s v="Severe lacerations to abdomen &amp; thighs"/>
        <s v="No injury to occupants; shark circled boat repeatedly then rammed the vessel 3 times"/>
        <s v="Abrasions &amp; board bitten"/>
        <s v="Thigh bitten, toes of left foot severed"/>
        <s v="Left leg gashed"/>
        <s v="FATAL, arms &amp; legs bitten, then drowned "/>
        <s v="Serious leg wounds"/>
        <s v="No Injury, Kayak holed"/>
        <s v="Thigh &amp; hand lacerated"/>
        <s v="Serious injury to left leg"/>
        <s v="&quot;Minor cuts to left leg&quot;"/>
        <s v="Hamstring bitten"/>
        <s v="No injury to occupants, shark bit anchor and ladder"/>
        <s v="FATAL, right foot severed"/>
        <s v="Arm bitten while trying to secure shark caught by navy personnel from vessel PROVOKED INCIDENT"/>
        <s v="Arm lacerated by captive shark PROVOKED INCIDENT"/>
        <s v="Leg severed mid-thigh"/>
        <s v="Left shoulder lacerated"/>
        <s v="Lower right  leg bitten"/>
        <s v="Not a shark attack; possibly murder. Body recovered 4-16-1994 minus severed leg"/>
        <s v="Right knee lacerated"/>
        <s v="Gash on ankle"/>
        <s v="Lower left calf &amp; ankle  lacerated"/>
        <s v="Forearm severely bitten"/>
        <s v="Left foot severed"/>
        <s v="Right side of abdomen &amp; left hand bitten"/>
        <s v="Ankle bitten when she accidently stepped on the shark  PROVOKED INCIDENT"/>
        <s v="No injury, shark bit surfboard"/>
        <s v="Right thigh &amp; board bitten"/>
        <s v="FATAL, right leg nearly severed, puncture wounds to left leg "/>
        <s v="Shark scavenged on his corpse"/>
        <s v="FATAL, right thigh bitten &amp; femur exposed, shallow lacerations on right calf &amp; left thigh &amp; fingers lacerated "/>
        <s v="Lacerations to lower leg &amp; foot"/>
        <s v="No injury, knocked off board by shark"/>
        <s v="No injury, shark took swimfin"/>
        <s v="Puncture wounds on right foot"/>
        <s v="Dorsum of right hand bitten"/>
        <s v="Right leg severed FATAL"/>
        <s v="FATAL, hand &amp; leg severely injured by shark that leapt into boat  "/>
        <s v="FATAL, right leg severed, left leg lacerated "/>
        <s v="FATAL, right thigh bitten, femur exposed  "/>
        <s v="FATAL, left  leg &amp; forearm severed"/>
        <s v="Puncture wounds &amp; scratches to torso &amp; left leg "/>
        <s v="Forearm, abdomen &amp; upper leg lacerated"/>
        <s v="Minor laceration to leg from a hooked shark PROVOKED INCIDENT"/>
        <s v="Arm bitten, FATAL"/>
        <s v="Hand bitten (minor injury)"/>
        <s v="Laceration to heel"/>
        <s v="2-inch laceration to lower right leg "/>
        <s v="Minor laceration on lower leg"/>
        <s v="Finger broken when hooked shark grabbed his catch"/>
        <s v="Multiple bites on right leg and knee"/>
        <s v="Laceration to left heel"/>
        <s v="Upper left thigh avulsed  "/>
        <s v="Bottom of left foot gashed"/>
        <s v="Left elbow bitten"/>
        <s v="4 puncture wounds on right pinky finger"/>
        <s v="Left hand &amp; forearm bitten"/>
        <s v="Puncture wounds on ankle &amp; leg"/>
        <s v="Laceration to lower leg"/>
        <s v="FATAL, head, shoulder and arm severed, remains recovered at Munglinup Beach on 9/13/1995"/>
        <s v="Left elbow and bicep bitten"/>
        <s v="Left arm &amp; hand lacerated"/>
        <s v="Right foot bruised, board bitten"/>
        <s v="4 punctures in left foot"/>
        <s v="Leg &amp; ankle bitten"/>
        <s v="Right arm injured"/>
        <s v="Leg &amp; chest lacerated"/>
        <s v="Minor injuries, bites on fingers &amp; toes. Rescued by Pakistani fishermen"/>
        <s v="No injury to occupants; shark rammed, bit &amp; sank boat "/>
        <s v="Lacerations to left foot &amp; right shin"/>
        <s v="Shark bit his leg after he grabbed its tail &amp; wouldn't let go PROVOKED INCIDENT"/>
        <s v="Ankles injured"/>
        <s v="106 bodies were recovered, some had been bitten by sharks"/>
        <s v="Leg severed FATAL"/>
        <s v="Thigh"/>
        <s v="5 punctures to hand from captive shark PROVOKED INCIDENT"/>
        <s v="Left leg &amp; right testicle bitten"/>
        <s v="Left arm &amp; leg lacerated"/>
        <s v="Puncture wounds on upper left thigh "/>
        <s v="Puncture wounds on leg "/>
        <s v="Right foot &amp; ankle bitten"/>
        <s v="Lacerations to left shin, heel &amp; foot"/>
        <s v="Laceration on left foot"/>
        <s v="Lacerations to left leg &amp; right foot "/>
        <s v="FATAL, torso &amp; abdomen bitten,  forearm severedL"/>
        <s v="Bitten on back, shoulder &amp; chest"/>
        <s v="No injury, towed by shark that grabbed stringer of fish tied to his waist"/>
        <s v="Left shoulder, forearm, hand &amp; abdomen lacerated"/>
        <s v="No injury  PROVOKED INCIDENT"/>
        <s v="Small lacerations on left foot"/>
        <s v="Small puncture wounds and lacerations on right leg just below knee"/>
        <s v="Back, arms &amp; wrist severely lacerated"/>
        <s v="4 or 5 lacerations on left ankle"/>
        <s v="4&quot; laceration on left forearm"/>
        <s v="No Injury, shark struck his board"/>
        <s v="Single laceration on ankle &amp; board bitten"/>
        <s v="Presumed fatal, only his shark-bitten speargun recovered"/>
        <s v="No injury to occupants, shark bit 2 of the dinghy's 3 floation chambers"/>
        <s v="Presumed fatal, no body recovered, shark mutilated wetsuit &amp; harness recovered "/>
        <s v="Left leg lacerated, punctures to right leg"/>
        <s v="Bruised, when shark struck scull &amp; catapulted her into the water"/>
        <s v="Left leg biten"/>
        <s v="Lower left leg &amp; ankle bitten"/>
        <s v="4 lacerations above left ankle"/>
        <s v="Laceration to left upper arm"/>
        <s v="Bitten on inner thigh, leg surgically amputated"/>
        <s v="Leg bitten just above ankle"/>
        <s v="FATAL, legs severed  "/>
        <s v="Top of left foot bitten"/>
        <s v="Left forearm &amp; wrist bitten"/>
        <s v="Wrist &amp; am bitten"/>
        <s v="Small lacerations on right lower leg"/>
        <s v="Seriously injured"/>
        <s v="FATAL, arm &amp; leg severed "/>
        <s v="Leg &amp; hand bitten"/>
        <s v="2&quot; laceration on left heel"/>
        <s v="Lacerations on right ankle &amp; heel"/>
        <s v="Lacerations to lower left leg"/>
        <s v="2 small lacerations to bottom of foot"/>
        <s v="Laceration to right foot"/>
        <s v="Laceration &amp; 3 puncture wounds to anterior right thigh"/>
        <s v="No injury, hooked shark bit their 4.8 m inflatable boat"/>
        <s v="5&quot; gash in foot"/>
        <s v="Both legs bitten, right leg severed at mid-calf &amp; defense wounds on right hand"/>
        <s v="Sierakowski suffered a minor facial injury, ski bitten in half by shark"/>
        <s v="5 m white shark obsrved feeding on remains 6 days later"/>
        <s v="Left arm lacerated when shark grabbed scooter"/>
        <s v="Left leg gashed knee to ankle"/>
        <s v="Ankle bitten, but shark involvement unconfirmed"/>
        <s v="No injury, board bumped &amp; fin damaged"/>
        <s v="20 punctures in right foot"/>
        <s v="Calf &amp; foot lacerated"/>
        <s v="Missing, thought to have been taken by a shark"/>
        <s v="Lacerations to hands and knee"/>
        <s v="Hands bitten"/>
        <s v="6 puncture wounds to right calf"/>
        <s v="He grabbed shark's tail, shark bit his chest &amp; held on.  PROVOKED INCIDENT"/>
        <s v="FATAL, torso &amp; abdomen bitten, forearm severed "/>
        <s v="Lower legs bitten, foot severed"/>
        <s v="Left arm &amp; wrist lacerated"/>
        <s v="4 lacerations on the sole of his right foot"/>
        <s v="Right shoulder &amp; arm bitten"/>
        <s v="Minor laceration on foot"/>
        <s v="2-inch laceration on dorsum of foot, 1-inch laceration on sole."/>
        <s v="FATAL, hands &amp; calf bitten  "/>
        <s v="FATAL, left thigh and lower leg severely injured  "/>
        <s v="Lacerations to right shin  PROVOKED INCIDENT"/>
        <s v="Left calf injured"/>
        <s v="Thigh, buttocks &amp; lower back lacerated"/>
        <s v="No injury; no attack, shark ate the bait hanging over the side of the boat"/>
        <s v="Toes lacerated"/>
        <s v="Puncture wounds to leg"/>
        <s v="2 one-inch lacerations in left foot"/>
        <s v="Minor lacerations on right ankle &amp; foot"/>
        <s v="FATAL, left forearm severed  "/>
        <s v="PROVOKED INCIDENT    Knee bitten by shark trapped in net"/>
        <s v="2 puncture wounds in left leg"/>
        <s v="Left foot bitten after he accidentally stepped on the shark         PROVOKED INCIDENT "/>
        <s v="No injury to occupant: boat lost"/>
        <s v="Cut foot, but injury caused by fishing line, not the shark"/>
        <s v="Legs &amp; torso injured"/>
        <s v="Left hand &amp; forearm bitten, board bitten"/>
        <s v="No injury to occupants, boat sank after colliding with shark"/>
        <s v="Tissue removed knee to thigh"/>
        <s v="Bruised right leg"/>
        <s v="Right thigh bitten PROVOKED INCIDENT"/>
        <s v="FATAL, arm bitten "/>
        <s v="Grabbed small shark &amp; it bit him  PROVOKED INCIDENT"/>
        <s v="Leg &amp; hands bitten"/>
        <s v="8-inch bite on calf"/>
        <s v="Right hand and wrist lacerated"/>
        <s v="9-inch gash in left foot "/>
        <s v="Leg &amp; board bitten"/>
        <s v="Lacerations knee to ankle"/>
        <s v="Five cuts on his heel"/>
        <s v="Right thigh &amp; buttock bitten"/>
        <s v="Right ankle &amp; heel  lacerated"/>
        <s v="Ear lacerated, cuts on scalp, back, arm &amp; shoulder "/>
        <s v="Small lacerations to right foot"/>
        <s v="Foot injured"/>
        <s v="3-inch laceration to right foot"/>
        <s v="Left knee nipped by captive shark PROVOKED INCIDENT"/>
        <s v="Thigh (posterior) bitten"/>
        <s v="3 one-inch lacerations to sole of right foot"/>
        <s v="Lacerations to right hand &amp; wrist"/>
        <s v="Shark bit 8&quot; chunk from swim fin"/>
        <s v="Lower legs lacerated"/>
        <s v="Buttock bitten, hands lacerated"/>
        <s v="Lacerations to hand &amp; wrist"/>
        <s v="Right arm &amp; fingers lacerated"/>
        <s v="Lateral right thigh bitten"/>
        <s v="Presumed taken by a shark,  but forensic evidence suggested otherwise."/>
        <s v="A cut on her hand"/>
        <s v="Six puncture wounds on  leg"/>
        <s v="No injury, wetsuit punctured"/>
        <s v="Fingers bitten PROVOKED INCIDENT"/>
        <s v="No injury to diver, speargun damaged"/>
        <s v="Reported as shark attack but probable drowning "/>
        <s v="No injury to occupants; oar bitten"/>
        <s v="Puncture marks on right thigh"/>
        <s v="Left leg &amp; ankle bitten"/>
        <s v="Probable drowning"/>
        <s v="Sharks prevented recovery of remains"/>
        <s v="Right forearm severed surgically amputated above elbow"/>
        <s v="Puncture wounds on right hip and arm"/>
        <s v="No injury to occupants, boat's rear platform bitten"/>
        <s v="No injury, shark bit the dinghy"/>
        <s v="Left calf &amp; hand lacerated"/>
        <s v="Left inner thigh"/>
        <s v="Lower right calf lacerated"/>
        <s v="Minor laceration &amp; 3 punctures to right foot"/>
        <s v="No injury, flung off board"/>
        <s v="Minor lacerations on foot"/>
        <s v="Leg pinched"/>
        <s v="Minor laceration on left leg"/>
        <s v="Shark involvement probably post-mortem"/>
        <s v="Severely bitten on lower leg "/>
        <s v="Minor lacerations to the dorsum of the right foot"/>
        <s v="Severe gash to left hand above wrist, almost severing hand"/>
        <s v="Punctures &amp; lacerations on right foot"/>
        <s v="Left foot lacerated "/>
        <s v="Minor injury to arm and hand"/>
        <s v="Finger lacerated"/>
        <s v="Puncture wounds on knee"/>
        <s v="Right lower leg &amp; ankle lacerated"/>
        <s v=" FATAL"/>
        <s v="Foot lacerated from toe to heel when he tripped on shark during fishing competition PROVOKED INCIDENT"/>
        <s v="Upper left arm lacerated"/>
        <s v="Right foot &amp; heel lacerated"/>
        <s v="Fingers lacerated"/>
        <s v="Right side of back / torso lacerated"/>
        <s v="No Injury to occupant, shark holed and sank boat"/>
        <s v="Both thighs bitten"/>
        <s v="FATAL, torso bitten, leg severed "/>
        <s v="Leg &amp; feet lacerated"/>
        <s v="No injury, wetsuit &amp; swimfin torn"/>
        <s v="Left elbow and forearm bitten"/>
        <s v="Foot bruised, board dinged"/>
        <s v="No injury, shark ramme d &amp; bit kayak"/>
        <s v="Bones recovered by fishermen in 300-kg [662-lb] white shark’s gut"/>
        <s v="Human remains recovered in shark caught off Anguilla, probable scavenging on drowned body"/>
        <s v="Lacerations below the knee"/>
        <s v="Fingers &amp; hand lacerated"/>
        <s v="Minor cuts on left hand, body board bitten"/>
        <s v="Minor lacerations to dorsum of left foot"/>
        <s v="Thigh, hip &amp; buttock bitten"/>
        <s v="Wrist lacerated PROVOKED INCIDENT"/>
        <s v="Minor cuts on right heel &amp; foot"/>
        <s v="Lacerations to top &amp; bottom of left foot"/>
        <s v="Minor punctures &amp; lacerations on left hand "/>
        <s v="Small cuts on big &amp; pinky toes of left foot"/>
        <s v="Right ankle &amp; lower leg lacerated"/>
        <s v="4 small lacerations on lower right leg"/>
        <s v="Foot lacerated "/>
        <s v="Chest lacerated, surfboard bitten"/>
        <s v="Fatal or drowned &amp; remains scavenged by shark"/>
        <s v="5.5-inch laceration on calf"/>
        <s v="3 puncture wounds on each side of her left  hand"/>
        <s v="Remains recovered from gut of a  3.7 m [12'] tiger shark"/>
        <s v="No injury. Shark made threat display, then diver shot the shark PROVOKED INCIDENT"/>
        <s v="2-inch cut on dorsum of left foot"/>
        <s v="Arm severed, surgically reattached"/>
        <s v="Left foot &amp; heel lacerated"/>
        <s v="No Injury to occupants; shark bumped the boat "/>
        <s v="2 bites behind knee"/>
        <s v="Leg bitten, later surgically amputated above the knee"/>
        <s v="Back of left hand gashed"/>
        <s v="Cuts on right foot"/>
        <s v="Upper left thigh &amp; right foot bitten"/>
        <s v="Thigh &amp; foot bitten"/>
        <s v="Punctures &amp; lacerations on elbow &amp; forearm"/>
        <s v="Left buttock &amp; foot  severed"/>
        <s v="Minor injury to left leg"/>
        <s v="Left hand injured"/>
        <s v="Fingers &amp; leg lacerated  by hooked shark PROVOKED INCIDENT"/>
        <s v="Head bitten by captive shark PROVOKED INCIDENT"/>
        <s v="2 lacerations on lower back, punctures on buttock"/>
        <s v="FATAL or drowning &amp; scavenging"/>
        <s v="1&quot; to 2&quot; cuts on right ankle &amp; foot"/>
        <s v="PROVOKED INCIDENT Several small lacerations on left foot "/>
        <s v="No injury from shark"/>
        <s v="Lacerations to right forearm &amp; shoulder injured"/>
        <s v="No injury, fell off ski after possibly colliding with  a shark"/>
        <s v="No injury, portion of board's lower surface removed"/>
        <s v="No Injury, shark hit board"/>
        <s v="No injury, 2 m to 2.5 m [6.75'  to 8.25'] shark made a threat display"/>
        <s v="Foot &amp; calf bitten"/>
        <s v="Lacerations to buttocks &amp; thigh"/>
        <s v="Leg bitten &amp; surgically amputated"/>
        <s v="Bruises &amp; minor cuts"/>
        <s v="15 cm wound on inner thigh"/>
        <s v="Stern of kayak bitten/chest bruised "/>
        <s v="FATAL, lower thigh &amp; knee severely lacerated "/>
        <s v="Heel / foot bitten"/>
        <s v="Several  puncture wounds on lower right leg"/>
        <s v="Punctures on left foot and foot "/>
        <s v="Severe kacerations, FATAL"/>
        <s v="Left leg severed below knee"/>
        <s v="Two half-inch lacerations on right heel and one near small toe"/>
        <s v="Drowned, his remains were found in a 3m [10'], 368 kg [811-lb] tiger shark"/>
        <s v="FATAL, torso &amp; leg bitten  "/>
        <s v="Netted shark injured his am &amp; 6 fingers PROVOKED INCIDENT"/>
        <s v="Laceration to arm."/>
        <s v="Wrist lacerated"/>
        <s v="Toothmarks in board &amp; his swim trunks"/>
        <s v="2-inch wound on dorsum of right foot, 1-inch wound on sole"/>
        <s v="Lacerated foot"/>
        <s v="Lacerated leg &amp; back"/>
        <s v="Upper arm bitten"/>
        <s v="6-inch gash on right foot"/>
        <s v="No injury, shark bit side of surfboard"/>
        <s v="Arm severely lacerated, surgically amputated"/>
        <s v="Human remains (right forearm &amp; leg) recovered from 3.7m [12'] tiger shark’s gut. Forensic examination suggested the remains had been consumed by the shark one to two weeks earlier"/>
        <s v="minor injury to foot"/>
        <s v="Calf, foot &amp; hand bitten"/>
        <s v="Drowned when caught in line and pulled overboard by hooked shark PROVOKED INCIDENT"/>
        <s v="2 small lacerations on left lower leg when he jumped off board and landed on the shark PROVOKED INCIDENT"/>
        <s v="Hand bitten by captive shark PROVOKED INCIDENT"/>
        <s v="Ankle &amp; leg lacerated"/>
        <s v="Lacerations on heel &amp; dorsum of right foot"/>
        <s v="Big toe bitten"/>
        <s v="Both arms &amp; leg bitten"/>
        <s v="2 small puncture wounds on left foot PROVOKED INCIDENT"/>
        <s v="Bitten above &amp; below right knee"/>
        <s v="Left thigh bitten, leg surgically amputated"/>
        <s v="No injury, shark fin seen just before board ripped away &amp; dragged out to sea"/>
        <s v=" Ankle lacerated"/>
        <s v="No injury, surfboard bitten "/>
        <s v="Thigh lacerated  PROVOKED INCIDENT"/>
        <s v="Left thumb lacerated PROVOKED INCIDENT"/>
        <s v="Right hand severely lacerated"/>
        <s v="Left hand lacerated and abraded"/>
        <s v="Abrasions on right hand &amp; deep laceration on middle finger"/>
        <s v="Heel &amp; back of right knee lacerated"/>
        <s v="Left foot bitten "/>
        <s v="Shin bruised"/>
        <s v="1.5-inch laceration"/>
        <s v="Right upper am, shoulder &amp; back severely  bitten"/>
        <s v="Right shoulder forarm &amp; wrist bitten"/>
        <s v="Both legs severely lacerated"/>
        <s v="Minor injury to right calf"/>
        <s v="Groin bitten"/>
        <s v="Forearms lacerated"/>
        <s v="No injury, but her surfboard was bitten"/>
        <s v="Probable scavenging. The boy disappeared while at the beach on January 1st. His decomposed shark-bitten body washed ashore January 17th"/>
        <s v="Puncture wounds on heel, legs and buttocks"/>
        <s v="Ankle lacerated"/>
        <s v="Arm lacerated (shark made 3 strikes)"/>
        <s v="Hand nipped PROVOKED INCIDENT"/>
        <s v="Left hand and wrist bitten"/>
        <s v="Right foot bitten, left leg severed"/>
        <s v="2 lacerations on left thigh"/>
        <s v="Left ankle bitten or right foot"/>
        <s v="Small lacerations to foot"/>
        <s v="Hand &amp; foot lacerated,  lower left leg severely bitten, necessitating surgical amputation"/>
        <s v="Bitten on finger"/>
        <s v="Shallow  lacerations to left  thigh PROVOKED INCIDENT"/>
        <s v="Multiple bites to foot after jumping off surfboard onto shark PROVOKED INCIDENT"/>
        <s v="Right calf &amp; heel bitten"/>
        <s v="6 puncture wounds to left ankle"/>
        <s v="Hand bitten "/>
        <s v="2 lacerations to the thigh"/>
        <s v="Right foot &amp; toes lacerated"/>
        <s v="Laceration to toe"/>
        <s v="Chest &amp; buttocks  bitten"/>
        <s v="3 puncture wounds on right lateral ankle PROVOKED INCIDENT"/>
        <s v="Heel &amp; sole of left foot"/>
        <s v="Laceration to little finger of  right hand"/>
        <s v="No injury, flung into water when shark bit rudder of ski"/>
        <s v="No injury, wetsuit torn &amp; board bitten"/>
        <s v="Left ankle lacerated"/>
        <s v="FATAL          Hip &amp; upper thigh bitten, femoral artery severed "/>
        <s v="PROVOKED INCIDENT Hooked shark pulled onboard bit his arm  "/>
        <s v="2 lacerations on each side of Achilles tendon"/>
        <s v="FATAL, left thigh, buttocks, back of spine, abdomen &amp; chest bitten  "/>
        <s v="Left calf avulsion"/>
        <s v="Left foot: lacerations on heel and sole"/>
        <s v="Puncture wounds on inner thigh"/>
        <s v="3 puncture wounds on left foot"/>
        <s v="Left heel lacerated"/>
        <s v="FATAL abdomen bitten"/>
        <s v="5 to 6 lacerations on right foot &amp; ankle"/>
        <s v="Left ankle bitten when he stepped on the shark PROVOKED INCIDENT"/>
        <s v="Left thigh abraded, right knee and right index finger injured"/>
        <s v="Minor puncture wounds in hand"/>
        <s v="Fatal, drowning or scavenging.  Two hours later his body, with bite marks,  washed ashore."/>
        <s v="Laceration on right ankle &amp; heel"/>
        <s v="Left arm severed below shoulder"/>
        <s v="Left foot (sole) bitten"/>
        <s v="Left ankle &amp; foot lacerated"/>
        <s v="Minor lacerations to leg &amp; foot"/>
        <s v="Left forearm bitten PROVOKED INCIDENT"/>
        <s v="Hand/elbow injured"/>
        <s v="No injury to occupants, hull of ski bitten"/>
        <s v="Left index finger lacerated"/>
        <s v="Severe abrasion to left lateral calf"/>
        <s v="Presumed FATAL, severed hand recovered"/>
        <s v="After biting Halverson, it bit Scott's thigh"/>
        <s v="Hand &amp; foot bitten"/>
        <s v="No inury, shark caught leash attached to surfer's ankle &amp; towed him a short distance"/>
        <s v="No injury, no attack, shark took fish from back of kayak"/>
        <s v="No survivors, sharks scavenged on remains"/>
        <s v="No injury, swim fin ripped off"/>
        <s v="No injury to occupants, stern of ski bitten"/>
        <s v="Lower back &amp; hand bitten"/>
        <s v="No injury, swim fin damaged"/>
        <s v="Puncture wounds to dorsum of right foot"/>
        <s v="Disappeared while diving, may have suffered shallow water blackout. Searchers observed large tiger sharks &amp; whaler sharks in the area"/>
        <s v="Three toes lacerated"/>
        <s v="FATAL, right thigh &amp; hip bitten   "/>
        <s v="Shin &amp; calf bitten"/>
        <s v="Minor lacerations &amp; abrasions on forearm"/>
        <s v="15 puncture wounds on foot"/>
        <s v="Disappeared, surfboard washed ashore, marks on leash suggested shark involvement "/>
        <s v="Left leg lacerated, right leg severed above the knee "/>
        <s v="FATAL Severe wound to right thigh &amp; calf"/>
        <s v="Bitten on feet, legs, back &amp; abdomen but survived.  Survivors rescued after  7.5 hours in the water"/>
        <s v="He was was bitten on the arm by small sharks &amp; died, but it was not clear if he died as result of the bite or death resulted from drowing"/>
        <s v="No injury to occupants, boat scratched by shark"/>
        <s v="Puncture wounds on wrist"/>
        <s v="Single puncture wound on the foot"/>
        <s v="Hips &amp; thighs bitten"/>
        <s v="Left hand, foot severed &amp;  left calf &amp; arm bitten"/>
        <s v="Puncture wounds on shin"/>
        <s v="Right wrist  &amp; left arm lacerated"/>
        <s v="No injury, shark made threat displays &amp; diver fended it off with his speargun"/>
        <s v="FATAL, abdomen, pelvis &amp; leg bitten      "/>
        <s v="Suffered broken ribs when the shark's tail fin slammed into his chest"/>
        <s v="Right forearm nearly severed and bites above &amp; below the right knee"/>
        <s v="Right forearm &amp; wrist lacerated"/>
        <s v="No injury to occupants; boat damaged"/>
        <s v="Minor puncture wounds to leg"/>
        <s v="Back, buttocks, left hand &amp; left side of face bitten"/>
        <s v="Calf bitten &amp; both hands injured"/>
        <s v="Left knee &amp; leg bitten"/>
        <s v="Minor scratch on calf"/>
        <s v="No injury to occupants, boat damaged"/>
        <s v="No injury, shark struck board &amp; spun it around"/>
        <s v="No injury, knocked off surfboard"/>
        <s v="Lacerations to hand, knee &amp; thigh "/>
        <s v="Lacerations on lower leg &amp; foot"/>
        <s v="3 lacerations on foot"/>
        <s v="FATAL, leg bitten"/>
        <s v="No injury, kayak bumped repeatedly"/>
        <s v="No injury to occupants, one of the boat's flotation tanks holed PROVOKED INCIDENT"/>
        <s v="No injury. Towed by speared shark PROVOKED INCIDENT"/>
        <s v="Right thigh &amp; ankle injured"/>
        <s v="No injury, knocked off board, shark bit board"/>
        <s v="Speared shark bit his chest PROVOKED INCIDENT"/>
        <s v="Finger bitten"/>
        <s v="Thighs bitten"/>
        <s v="No injury, netted shark dragged them 350 metres out to sea PROVOKED INCIDENT"/>
        <s v="Shark bites post mortem"/>
        <s v="2 punctures on forearm as captive shark collided with diver PROVOKED INCIDENT"/>
        <s v="No injury, shark rammed surfboard"/>
        <s v="Lacerations to right calf, puncture wounds on right foot"/>
        <s v="Laceration on siide of calf, small laceration on thigh, large bruise on other leg inside the knee, knuckle of hand abraded"/>
        <s v="Foot injured "/>
        <s v="Right lower leg bitten"/>
        <s v="Minor cuts above his right eye"/>
        <s v="Shark-bitten surfboard found adrift"/>
        <s v="Laceration on left thigh PROVOKED INCIDENT"/>
        <s v="No injury, board damaged"/>
        <s v="No injury, shark bit kayak"/>
        <s v="Severe injury to lower leg"/>
        <s v="Left buttock  &amp; legs lacerated "/>
        <s v="Right arm &amp; torso bitten"/>
        <s v="Two 2-inch lacerations on right foot"/>
        <s v="Dorsum of foot/ankle  injured by surfboard skeg or other inanimate object."/>
        <s v="No injury, 2.1m [7'] tiger shark approached swimmer who repelled it with his fist"/>
        <s v="Lacerations of left forearm"/>
        <s v="A hoax - No shark was involved and Wells' &quot;daughter&quot; was his business partner Eileen Purchase who injured her finger on his boat"/>
        <s v="2 small cuts on right ear &amp; head when he collided with the captive shark. PROVOKED INCIDENT"/>
        <s v="Presumed to have drowned until his body washed ashore 2 weeks later with shark bites"/>
        <s v="Straight 2.5&quot; laceration on top of left ankle"/>
        <s v="Right foot: Toes and back of foot, minor injury"/>
        <s v="Laceration on the back of left hand &amp; toothmarks on wrist"/>
        <s v="FATAL, shark involvement prior to death is unconfirmed"/>
        <s v="Puncture wounds on left foot "/>
        <s v="Laceration on right wrist &amp; crescent of puncture wounds on  forearm "/>
        <s v="Human foot recovered from the water"/>
        <s v="Bitten underneath left arm"/>
        <s v="Laceration to knee"/>
        <s v="Lacerations to right arm &amp; thigh"/>
        <s v="Calf severely lacerated"/>
        <s v="Injuries to fingers, calf  &amp; heel"/>
        <s v="Lacerations to dorsum of left foot"/>
        <s v=" No injury"/>
        <s v="No injury, shark bit ski"/>
        <s v="Lacerations to right side of face"/>
        <s v="Five 1-inch lacerations to left foot"/>
        <s v="Minor cuts to dorsum &amp; sole of left foot when he stepped on shark PROVOKED INCIDENT"/>
        <s v="Lacerations to hands &amp; right leg when he tried to pull shark from the water PROVOKED INCIDENT"/>
        <s v="No injury to occupants, shark lifted bow of boat 3 times"/>
        <s v="Lacerations to right thigh"/>
        <s v="2 lacerations on leg, each 4&quot; to 5&quot; long"/>
        <s v="Cut on finger, board bitten"/>
        <s v="No injury to occupant, shark bit outboard motor"/>
        <s v="Right thumb &amp; palm lacerated"/>
        <s v="No injury to occupants, hydrofoil of outboard motor bitten "/>
        <s v="Right forearm &amp; elbow bitten"/>
        <s v="No injury to occupants, shark rammed boat for 15 minutes"/>
        <s v="Lacerations to ankle &amp; calf"/>
        <s v="Lacerations to little finger"/>
        <s v="3 puncture wounds in right wrist &amp; hand"/>
        <s v="No injury, divers felt threatened by 10' pregnant female tiger shark &amp; killed the shark"/>
        <s v="Lacerations to left elbow"/>
        <s v="No injury, but 2 small nicks on wetsuit"/>
        <s v="No injury to occupants; a shark, accidentally caught in a line, threatened to rip out the transom"/>
        <s v="Right arm  bitten"/>
        <s v="No injury to occupants; shark rammed boat repeatedly"/>
        <s v="Severe bite to right leg FATAL"/>
        <s v="No injury to occupant; shark bumped the kayak repeatedly for 15 minutes"/>
        <s v="2 bite marks on right calf"/>
        <s v="Puncture wound on arm"/>
        <s v="No injury to occupants; shark nudged the 5.3 m boat"/>
        <s v="Forensic examination suggested diver drowned &amp; afterwards his body was bitten by a shark/s"/>
        <s v="Deep laceration to right calf"/>
        <s v="No injury, shark nudged surfboard"/>
        <s v="5 puncture wounds in left calf"/>
        <s v="Reportedly FATAL but few details"/>
        <s v="Minor injury to right hand &amp; thigh"/>
        <s v="Minor laceration to left foot"/>
        <s v="3 to 4 cm laceration on foot from hooked shark brought on board PROVOKED INCIDENT"/>
        <s v="3 tiny punctures &amp; small lacerations on right ankle"/>
        <s v="Feet bitten"/>
        <s v="Abrasion &amp; 6 puncture wounds on chest after grabbing the shark by its tail PROVOKED INCIDENT"/>
        <s v="2 lacerations on lower right leg"/>
        <s v="Small lacerations to arm"/>
        <s v="Injuries to left thigh, calf &amp; foot"/>
        <s v="Knee bitten after diver poked shark PROVOKED INCIDENT"/>
        <s v="No injury, shark bumped surfboard"/>
        <s v="No injury to occupants, boat damaged by hooked shark PROVOKED INCIDENT"/>
        <s v="4&quot; laceration to left forearm"/>
        <s v="Lacerations &amp; puncture wounds to left foot &amp; buttocks"/>
        <s v="Four 1-inch puncture wounds on left foot "/>
        <s v="No injury, shark bit scuba tank boot"/>
        <s v="Left thigh bitten FATAL"/>
        <s v="2-inch puncture wounds on right foot"/>
        <s v="Non-swimmer pulled off pier&amp; into the water by a hooked shark PROVOKED INCIDENT"/>
        <s v="Lacerations &amp; puncture wound  to arm"/>
        <s v="Dorsum of left foot bitten"/>
        <s v="Hand &amp; wrist severely bitten"/>
        <s v="8 shark-bitten bodies washed ashore"/>
        <s v="Minor lacerations to right foot"/>
        <s v="No injury, surf ski bitten"/>
        <s v="Bruises, laceration to head, spinal cord injury &amp; neck broken at C5/C6 "/>
        <s v="Minor injuries, similar to paper cuts from the captive sharks  PROVOKED INCIDENTS"/>
        <s v="Lacerations &amp; punctures to left foot"/>
        <s v="No injury, surfboard leash severed"/>
        <s v="Shark bites may have been post mortem"/>
        <s v="Shark involvement prior to death not confirmed"/>
        <s v="Laceration to right calf &amp; heel"/>
        <s v="Laceration &amp; puncture wounds to foot"/>
        <s v="No injury, shark towed  surfer &amp; board"/>
        <s v="Puncture wounds and cuts to right thigh"/>
        <s v="Killed by a stingray, not a shark - a tragedy for his family and marine wildlife"/>
        <s v="Left torso grazed"/>
        <s v="Minor injury to left hand"/>
        <s v="Lacerations to upper lip    PROVOKED INCIDENT"/>
        <s v="No injury; 4m white shark made a threat display"/>
        <s v="FATAL,  beaten &amp; thrown overboard by smugglers, they  were killed by sharks"/>
        <s v="Lower right leg and foot bitten"/>
        <s v="Left arm lacerated when he grabbed shark by its tail PROVOKED INCIDENT"/>
        <s v="Laceration to left thigh &amp; left hand"/>
        <s v="15 perished but shark involvement prior to death was not confirmed"/>
        <s v="Right leg severed, left leg lacerated"/>
        <s v="Hand, thigh &amp; calf bitten by hooked shark PROVOKED INCIDENT"/>
        <s v="Shark bit boats sea anchor"/>
        <s v="Minor injuries, surfboard bitten"/>
        <s v="No injury, shark removed piece of surfboard"/>
        <s v="No injury, shark damaged surfboard"/>
        <s v="Head &amp; torso bitten"/>
        <s v="A large shark rammed boat, breaking prop shaft. No injury to occupants but boat sank several hours later"/>
        <s v="Lacerations to  lower left leg &amp; ankle "/>
        <s v="Death due to drowning. Shark bite may have been postmortem"/>
        <s v="Leg bitten  by shark after he shot at it &amp; missed  PROVOKED INCIDENT"/>
        <s v="Lacerations to right forearm &amp; hand"/>
        <s v="Bruises to arm and hand, laceration to lower leg &amp; minor injuries to foot"/>
        <s v="Lacerations to 3 fingers of left hand "/>
        <s v="Punctures &amp; lacerations to right calf &amp; calf"/>
        <s v="Minor cuts to right buttock &amp; thigh"/>
        <s v="Lacerations to right ankle "/>
        <s v="Lacerations &amp; puncture wounds to right calf"/>
        <s v="No injury to occupants, shark holed the transom-mounted livewell "/>
        <s v="Lacerations to left index finger &amp; thumb "/>
        <s v="Lower leg &amp; foot injured"/>
        <s v="Lacerations to right upper arm by captive shark PROVOKED INCIDENT"/>
        <s v="Some of the bodies recovered had been bitten by sharks"/>
        <s v="Circular bite on left thigh"/>
        <s v="No injury, shark's fin caught his leg"/>
        <s v="Left heel &amp; calf bitten"/>
        <s v="Bitten on the nose by a hooked shark PROVOKED INCIDENT"/>
        <s v="Left shin bitten by captive shark PROVOKED INCIDENT"/>
        <s v="Lacerations to leg &amp; ankle"/>
        <s v="Superficial injuries to upper leg may have been caused by surfboard fin"/>
        <s v="6 to 8 puncture wounds to right hand"/>
        <s v="Lacerations to right  hand by hooked shark PROVOKED INCIDENT"/>
        <s v="Minor injuries to thigh &amp; knee "/>
        <s v="Lacerations to thumb, ring and pinky fingers of right hand "/>
        <s v="Lacerations to right thigh &amp; left foot"/>
        <s v="Foot injured. Shark involvment uncomfirmed"/>
        <s v="PROVOKED INCIDENT           No injury. Diver touched 'dead' shark; shark bit his equipment-covered arm"/>
        <s v="No injury, surfboard bumped by shark for 20 minutes"/>
        <s v="Minor injury to shoulder"/>
        <s v="Lacerations to lower leg &amp; ankle"/>
        <s v="Minor injury, lacerations to left ankle &amp; foot "/>
        <s v="Minor injury, small lacerations to right foot"/>
        <s v="Puncture wounds to torso"/>
        <s v="Minor injury from captive shark PROVOKED INCIDENT"/>
        <s v=" 6 lacerations to left hand"/>
        <s v="Left hand  bitten"/>
        <s v="Laceration to right heel"/>
        <s v="Lacerations to thigh &amp; torso"/>
        <s v="Tiny punctures to arm"/>
        <s v="3&quot; laceration to left forearm"/>
        <s v="Lacerations to left calf and both feet "/>
        <s v="Laceration to right big toe"/>
        <s v="Puncture wounds &amp; 2-inch laceration to calf"/>
        <s v="Minor injury, shark latched onto his abdomen"/>
        <s v="Small lacerations to bottom of right big toe"/>
        <s v="Severe lacerations to lower left leg, ankle and foot"/>
        <s v="No injury to surfer, surfboard bitten"/>
        <s v="Puncture wound to foot"/>
        <s v="FATAL        Only 4 of the 18 on board were rescued, some of the missing were allegedly killed by sharks"/>
        <s v="Severe lacerations to right hand"/>
        <s v="4 scratches on left hand"/>
        <s v="small laceration to wrist"/>
        <s v="Lacerations to left lower leg"/>
        <s v="Lacerations to thigh"/>
        <s v="Cut to right knee"/>
        <s v="Lacerations to feet"/>
        <s v="No injury, teethmarks in board &amp; torn wetsuit"/>
        <s v="Minor injury to finger by netted shark PROVOKED INCIDENT"/>
        <s v="20 cm injury to left foot"/>
        <s v="No injury, shark bit surfboard &amp; severed leash"/>
        <s v="No injury, shark bit surfboard "/>
        <s v="Lacerations to left forearm"/>
        <s v="Severe lacerations to right buttock"/>
        <s v="Shark bites were post-mortem"/>
        <s v="Lacerations &amp; puncture wounds  to left thigh"/>
        <s v="No injury to occupants, pontoon punctured"/>
        <s v="Stingray envenomation, not a shark"/>
        <s v="Laceration to left knee PROVOKED INCIDENT"/>
        <s v="No injury to surf-skiier, shark holed ski"/>
        <s v="Abrasions to elbow; collided with shark"/>
        <s v="Lacerations to face"/>
        <s v="Leg bitten, FATAL"/>
        <s v="No injury to surfer, surfboard bitten by the shark"/>
        <s v="Two 3-inch lacerations to right ankle"/>
        <s v="Three small lacerations/ punctures to right foot"/>
        <s v="Left forearm bitten "/>
        <s v="2 puncture wounds to leg"/>
        <s v="Probable drowning with post-mortem bites"/>
        <s v="As he pushd the shark away from his camera, his finger was cut on a tooth"/>
        <s v="Cuts &amp; punctures to right foot"/>
        <s v="Puncture wounds to right foot                  PROVOKED INCIDENT"/>
        <s v="3-inch laceration to dorsal surface of left foot"/>
        <s v="FATAL    Severe bite to right thigh"/>
        <s v="Leg bitten by shark taken aboard Japanese trawler PROVOKED INCIDENT"/>
        <s v="2 inch laceration to left lower calf."/>
        <s v="Severe lacerations to left leg"/>
        <s v="Lacerations to right forearm and hand"/>
        <s v="Boat capsized in squall. 2 bodies scavenged  by sharks"/>
        <s v="Biceps &amp; lower arm bitten"/>
        <s v="Hand severed, buttocks bitten"/>
        <s v="No injury to occupants; shark struck their boat"/>
        <s v="Lacerations &amp; abrasions to right hand"/>
        <s v="Laceration to left leg &amp; foot"/>
        <s v="Lacerations to lower right calf"/>
        <s v=" No injury. Shark bumped kayak, flinging her into the  water. "/>
        <s v="Minor laceration to foot"/>
        <s v="Lacerations to calf"/>
        <s v="Shark leapt into &amp; damaged the dinghy but no injury to occupants"/>
        <s v="Lacerations to  right foot"/>
        <s v="Laceration to foream"/>
        <s v="Bruises, abrasions and some spinal and nerve damage when collided with marine animal, possibly a shark or dolphin."/>
        <s v="Foot bitten after he stepped on the shark PROVOKED INCIDENT"/>
        <s v="Lacerations to dorsum of right foot "/>
        <s v="Minor lacerations to  toe"/>
        <s v="Forearm bitten "/>
        <s v="3 puncture wounds to toe"/>
        <s v="5 lacerations to left foot"/>
        <s v="No injury, shark grabbed his bag of fish"/>
        <s v="Puncture wounds &amp; 3-inch laceration to right calf"/>
        <s v="Severe lacerations to left foot"/>
        <s v="3 lacerations to forearm"/>
        <s v="Minor injury to left foot"/>
        <s v="Superfical cut to left ankle"/>
        <s v="Death was probably due to drowning"/>
        <s v="No injury, bumped off board by the shark"/>
        <s v="Wrist bitten by hooked shark PROVOKED INCIDENT"/>
        <s v="Shark bumped right ankle"/>
        <s v="Shark became tangled in his surfboard leash. The surfer was not injured"/>
        <s v="No injury to surfer, board bitten"/>
        <s v="Bitten on right thigh &amp; calf"/>
        <s v="Right hand lacerated by netted shark PROVOKED INCIDENT"/>
        <s v="Small puncture wounds to the heel of left foot"/>
        <s v="Right leg injured by hook and hooked shark PROVOKED INCIDENT"/>
        <s v="Small laceration to head from captive shark"/>
        <s v="Torso &amp; righ arm bitten FATAL"/>
        <s v="No injury to occupant, shark bit dinghy &amp; motor"/>
        <s v="Of the 20 crew, 4 were bitten by shark. None of their iinjuries were life-threatening"/>
        <s v="Lacerations to knees, thigh and hip by hooked shark PROVOKED iNCIDENT  "/>
        <s v="Lacerations to left calf and ankle"/>
        <s v="No injury, shark struck paddle"/>
        <s v="No injury, shark tore his swim fin"/>
        <s v="No injury, shark struck kayak, catapulting him into the water"/>
        <s v="No injury to occupants -  shark became entangled in aft rudder"/>
        <s v="Reports said a shark attacked the dinghy, but Vickery said it did not"/>
        <s v="Lacerations to right calf"/>
        <s v="Posterior thigh bitten"/>
        <s v="Right lower leg bitten &amp; defense wounds to hand"/>
        <s v="No injury to occupants, shark hit boat &amp; bit outboard motor"/>
        <s v="Severe lacerations to right leg"/>
        <s v="Left thigh severely bitten"/>
        <s v="Puncture wounds to right calf"/>
        <s v="No injury to occupants, shark bit propeller"/>
        <s v="Drowned, body scavenged by shark"/>
        <s v="No injury to occupant, shark removed small auxiliary outboard motor"/>
        <s v="Severe lacerations to lower left leg"/>
        <s v="No injury, surfboard dented"/>
        <s v="No injury, flung from surfboard by the shark"/>
        <s v="It is probable that all 5 passengers died on impact. The body of one was scavenged by a shark"/>
        <s v="Severe injuries to right hand &amp; right thigh. Right hand  surgically amputated &amp; his right leg a week later"/>
        <s v="Severe injury to hand "/>
        <s v="No injury to surfer, but the nose of his board was broken"/>
        <s v="Severe laceration to finger"/>
        <s v="Lacerations to arm and 2 fingers by hooked shark PROVOKED INCIDENT"/>
        <s v="Lacerations to right forearm after he poked the shark with his spear PROVOKED INCIDENT "/>
        <s v="Thigh bitten when he trod on the shark PROVOKED INCIDENT"/>
        <s v="Minor injury, bite chest and left calf"/>
        <s v="Minor bite to ankle"/>
        <s v="No injury, shark bit nose of surfboard"/>
        <s v="Laceration to right foot, puncture wounds to calf"/>
        <s v="Calf bitten while helping angler measure the shark during fishing competition PROVOKED INCIDENT"/>
        <s v="Lacerations to right foot and ankle"/>
        <s v="Body not recovered"/>
        <s v="Shark struck him but the diver was not injured"/>
        <s v="Missing"/>
        <s v="No injury, catapulted into the water &amp; ski damage"/>
        <s v="Laceration to forearm"/>
        <s v="3 puncture wounds to posterior right ankle"/>
        <s v="Multiple lacerations to right foot &amp; ankle"/>
        <s v="Speared shark bit his forearm PROVOKED INCIDENT"/>
        <s v="Lacerations to left leg &amp; foot"/>
        <s v="Lacerations to knee &amp; left lower leg by electrocuted captive shark PROVOKED INCIDENT"/>
        <s v="3 cm laceration to shoulder"/>
        <s v="Hand bitten by hooked shark PROVOKED INCIDENT"/>
        <s v="2-inch laceration to upper left arm"/>
        <s v="Thigh injured by hooked shark PROVOKED INCIDENT"/>
        <s v="Leg bitten by shark that had been shot in the head by another diver PROVOKED INCIDENT"/>
        <s v="No injury, shark collided with surfer &amp; board"/>
        <s v="Severe bite to right leg"/>
        <s v="Laceration to lower right leg"/>
        <s v="Lacerations to anterior left lower leg"/>
        <s v="Left forearm grazed &amp; puncture marks in wetsuit"/>
        <s v="Puncture marks on left foot"/>
        <s v="No injury, shark bit bodyboard"/>
        <s v="Puncture wounds to left foot &amp; calf"/>
        <s v="Injuries to face &amp; neck PROVOKED INCIDENT"/>
        <s v="Death was due to drowning. Two days later his remains were recovered from a 12' tiger shark"/>
        <s v="Cause of death was drowning; his remains were scavenged by sharks"/>
        <s v="Arm bitten PROVOKED INCIDENT "/>
        <s v="Lower right leg bitten"/>
        <s v="Injury to forearm from shark's spine PROVOKED INCIDENT "/>
        <s v="Laceration to shin of left leg"/>
        <s v="Severe lacerations to lower right leg"/>
        <s v="15-20 puncture wounds to arm by captive shark  PROVOKED INCIDENT "/>
        <s v="Arm &amp; torso bitten"/>
        <s v="Bitten on upper right thigh &amp; right ankle"/>
        <s v="3 puncture wounds to big toe of left foot, and laceration on arch of foot"/>
        <s v="No injury, shark bit rear of paddleboard"/>
        <s v="No injury, board broken in half"/>
        <s v="Puncture wounds and minor lacerations to dorsal surface of his left hand"/>
        <s v="Lacerations &amp; puncture wounds to right calf &amp; ankle when diver accidentally backed into the shark  PROVOKED INCIDENT"/>
        <s v="No injury to occupants; shark bit steering oar"/>
        <s v="Laceration to big toe"/>
        <s v="Minor lacerations to left leg. nitially reported as a shark bite, but involved a barracuda"/>
        <s v="Lacerations to hand &amp; forearm"/>
        <s v="No injury to occupants, kayak bumped by shark"/>
        <s v="Multiple lacerations to right torso &amp; arm. Defense wounds on  hands"/>
        <s v="Lacerations to lower left leg after stepping on the shark                 PROVOKED INCIDENT"/>
        <s v="Lacerations to  left foot"/>
        <s v="No injury, reportedly knocked of his board by a shark"/>
        <s v="Lacerations to  arm"/>
        <s v="2 sets of minor lacerations below her right knee"/>
        <s v="Right wrist bitten"/>
        <s v="Left arm bitten twice"/>
        <s v="Laceration to bottom of foot"/>
        <s v="Lacerations to right hand "/>
        <s v="Stepped on shark PROVOKED INCIDENT"/>
        <s v="No injury, shark &amp; board collided"/>
        <s v="No injury, shark bit his speargun after he used it to prod the shark PROVOKED INCIDENT"/>
        <s v="Leg bitten while trying to free a hooked shark PROVOKED INCIDENT"/>
        <s v="Minor injury, lacerations to left lower leg"/>
        <s v="Lacerations to legs &amp; buttocks"/>
        <s v="Apparent drowning, and subsequent scavenging by 16' tiger shark"/>
        <s v="Lacerations to left ankle and foot"/>
        <s v="Both feet bitten"/>
        <s v="Minor puncture wounds to right ankle"/>
        <s v="Lacerations to arm &amp; chest"/>
        <s v="Minor laceration to leg"/>
        <s v="Superficial lacerations to lower left leg"/>
        <s v="Laceration to left calf by hooked shark PROVOKED INCIDENT"/>
        <s v="Severe laceration to right knee"/>
        <s v="Lacerations to left calf and foot"/>
        <s v="Laceration to right bicep by hooked shark PROVOKED INCIDENT"/>
        <s v="Small laceration to forearm from netted shark  PROVOKED INCIDENT"/>
        <s v="Lacerations to left foot when he stepped on the shark PROVOKED INCIDENT"/>
        <s v="Lacerations to right forearm"/>
        <s v="Minor lacerations to left calf"/>
        <s v="Lacerations to right lower leg"/>
        <s v="Lacerations to forearm"/>
        <s v="Minor abrasions to legs when she was lifted on the back of a large marine animal"/>
        <s v="No injury, sail bitten"/>
        <s v="His partial remains were recovered from a 12' tiger shark on September 5, 2010. Cause of death was thought to be drowning"/>
        <s v="Lacerations to face and neck"/>
        <s v="Lacerations to right  hand "/>
        <s v="No injury, shark charged surfboard"/>
        <s v="Lacerations to left wrist"/>
        <s v="Lacerations and puncture wounds to leg and foot"/>
        <s v="Bite to left ankle and knee"/>
        <s v="No injury, surfboard rammed"/>
        <s v="3 lacerations to foot"/>
        <s v="Bitten between left ankle &amp; knee"/>
        <s v="Multiple lacerations to left leg and foot"/>
        <s v="Lacerations to lower right leg"/>
        <s v="No injury to diver, shark bit his video camera"/>
        <s v="PROVOKED INCIDENT?  "/>
        <s v="No injury, shark head-butted diver's thigh"/>
        <s v="No injury to surfer"/>
        <s v="Torso and left buttock bitten"/>
        <s v="No injury to occupant. Shark rammed bottom of the boat"/>
        <s v="Head bitten by netted shark PROVOKED INCIDENT"/>
        <s v="Serious wounds to chest"/>
        <s v="Foot and arm bitten"/>
        <s v="Foot severed, Right forearm severed, lacerations to left hand (defense wounds)"/>
        <s v="Both arms severely bitten"/>
        <s v="Lacerations to  foot"/>
        <s v="Lacerations to his lower left leg, calf, foot &amp; ankle"/>
        <s v="No injury, shark nudged boat and bit propeller"/>
        <s v="Bitten on leg and groin"/>
        <s v="Lacerations to both legs"/>
        <s v="Arm bitten "/>
        <s v="Left eg bitten PROVOKED INCIDENT"/>
        <s v="Leg, forearm &amp; hand severely bitten"/>
        <s v="Left foot bitten PROVOKED INCIDENT"/>
        <s v="Lacerations to calf by hooked shark PROVOKED INCIDENT"/>
        <s v="Left leg severed at the knee"/>
        <s v="Lacerations to right hand by hooked shark PROVOKED INCIDENT"/>
        <s v="No injury, surboard broken"/>
        <s v="Severe injuries to head, neck, shoulder &amp; upper left arm"/>
        <s v="Left forearm severely bitten, surgically amputated"/>
        <s v="Severe injury to left forearm"/>
        <s v="Lower leg &amp; foot bitten"/>
        <s v="Minor laceration to shoulder from captive shark PROVOKED INCIDENT"/>
        <s v="Minor injuries to left leg and hand"/>
        <s v="Puncture to left hand"/>
        <s v="Minor puncture wounds"/>
        <s v="Erroneously reported on several internet sites as a &quot;shark attack&quot;, it was the shark 8', 300-kg mako shark that was attacked, not the fisherman"/>
        <s v="Laceration to arm by captive shark PROVOKED INCIDENT"/>
        <s v="Minor injury; puncture wounds to calf"/>
        <s v="Lacerations to left foot &amp; ankle"/>
        <s v="Lacerations &amp; punctures to right thigh "/>
        <s v="Laceration to dorsum of right foot"/>
        <s v="Puncture wound to calf"/>
        <s v="Injuries to right hand and forearm"/>
        <s v="No injury, minor damage to wetsuit"/>
        <s v="No injury, shark slammed into boat"/>
        <s v="Lacerations to foot and ankle"/>
        <s v="Shark leapt onto surfboard; surfer uninjured "/>
        <s v="Lacerations to left leg and hands"/>
        <s v="Lacerations to left shoulder and back"/>
        <s v="Right arm bitten, defense wounds to left hand"/>
        <s v="Minor injuries: scratches on nose &amp; ankle. Board broken in two"/>
        <s v="Injuries to arm"/>
        <s v="Lower right leg &amp; foot bitten"/>
        <s v="Upper left arm &amp; right leg bitten"/>
        <s v="No injury, shark bit boot"/>
        <s v="The two Malabagos were bitten by sharks but survived. The other occupants of the boat  were rescued."/>
        <s v="Cause of death may have been drowning; remains scavenged by sharks"/>
        <s v="Lacerations to  lower right leg and foot"/>
        <s v="Abrasions to left hand"/>
        <s v="Lacerations to hip, thigh and knee"/>
        <s v="Superficial laceration to shoulder"/>
        <s v="Lacerations to anterior left shin, abrasion to posteior right leg"/>
        <s v="Lacerations to ankle &amp; foot"/>
        <s v="No injury, canoe bitten by shark"/>
        <s v="Severe injuries to left arm PROVOKED INCIDENT"/>
        <s v="Lacerations to lower right leg "/>
        <s v="Lacerations to right wrist and middle finger"/>
        <s v="Minor injury to thigh"/>
        <s v="Small bruise to calf"/>
        <s v="No injury, shark bumped leg &amp; board. "/>
        <s v="Lacerations to right wrist, foream &amp; neck"/>
        <s v="White shark breached cage. No injury to occupants"/>
        <s v="No injury, shark collided with diver"/>
        <s v="Puncture marks to foot"/>
        <s v="Torn shoulder ligament as result of collision with shark"/>
        <s v="Killed by a shark or crocodile."/>
        <s v="Minor injury to calf "/>
        <s v="Minor injuries to left leg "/>
        <s v="No injury, ski damaged"/>
        <s v="5 puncture wounds to thigh"/>
        <s v="No injury but kayak dented"/>
        <s v="No injury, after kayak collided with the shark, it bit the rudder  PROVOKED INCIDENT"/>
        <s v="Laceration to ankle"/>
        <s v="Lacerations to left thigh and calf"/>
        <s v="Bitten on right hand &amp; wrist"/>
        <s v="No injury, punctures to swim fin"/>
        <s v="Right forearm and wrist injured"/>
        <s v="No injury, surfboard damaged"/>
        <s v="Bitten on left thigh     PROVOKED ACCIDENT"/>
        <s v="No injury, shark grabbed his camera"/>
        <s v="No injury, shark bit swim fin"/>
        <s v="No injury, but fin lost from surfboard"/>
        <s v="Laceration to right foot when he struck a shark PROVOKED INCIDENT"/>
        <s v="Hand injured PROVOKED INCIDENT"/>
        <s v="Harassed by sharks but not injured by them"/>
        <s v="Superficial lacerations to right side of face PROVOKED ACCIDENT"/>
        <s v="Bitten on ankle"/>
        <s v="Bitten on calf"/>
        <s v="No injury to occupants. Shark bit propelle, rope &amp; crayfish float"/>
        <s v="Minor lacerations to foot"/>
        <s v="Minor wound to his thigh when shark bit kayak"/>
        <s v="No injury, shark bit paddleboard"/>
        <s v="Upper left thigh bitten"/>
        <s v="No injury, kayaker fell in the water when kayak bitten by a shark"/>
        <s v="No injury, teethmarks in kayak"/>
        <s v="Left hand severed"/>
        <s v="Lower left leg injured PROVOKED ACCIDENT"/>
        <s v="Foot &amp; hand bitten"/>
        <s v="Superficial injury to calf by hooked shark PROVOKED ACCIDENT"/>
        <s v="Numerous puncture wounds to leg "/>
        <s v="Laceration to foot. Injured by a stingray, not a shark"/>
        <s v="No injury, ski severely damaged"/>
        <s v="Knocked off board, shark bit nose off surfboard"/>
        <s v="Laceration to left calf"/>
        <s v="Nip to left foot"/>
        <s v="Leg struck. Initally reported as a shark attack, but involved a swordfish"/>
        <s v="Lacerattions to left thigh &amp; knee"/>
        <s v="Cause of death was drowning &amp; preceded shark involvement"/>
        <s v="Lacerations to right ankle and calf"/>
        <s v="Lacerations to 2 fingers, but shark involvement unconfirmed"/>
        <s v="Probable drowning with post-mortem bite"/>
        <s v="Shark involvement unconfirmed"/>
        <s v="Lacerations to both legs below the knees"/>
        <s v="No injury, surfer knocked off board when shark struck surfboard"/>
        <s v="Lacerations to torso &amp; arm"/>
        <s v="Right hand and foot severed"/>
        <s v="Lacerations to little finger of left hand"/>
        <s v="No injury, shark grabbed outboard motor"/>
        <s v="Lacerations to torso and arm"/>
        <s v="No injury, shoe bitten by hooked and landed shark PROVOKED INCIDENT"/>
        <s v="Puncture wounds to calf and hand"/>
        <s v="Puncture wound to left ankle"/>
        <s v="Minor laceration to hand  PROVOKED INCIDENT"/>
        <s v="Puncture wounds to hand"/>
        <s v="Minor injury to elbow"/>
        <s v="Injuries to thighs &amp; buttocks"/>
        <s v="No injury, but swim fin bitten &amp; torn"/>
        <s v="No ijnury to boardrider, shark struck board breaking the mast"/>
        <s v="Puncture wounds to thigh, defense wounds  to hand"/>
        <s v="Multiple lacerations to torso"/>
        <s v="Right lower leg and foot bitten"/>
        <s v="Minor lacerations to left foot &amp; heel"/>
        <s v="Injury to ankle caused  by a stingray, not a shark"/>
        <s v="Lacerations to thigh &amp; lower left leg"/>
        <s v="No injury, shark grabbed hood"/>
        <s v="Minor puncture wounds to knee"/>
        <s v="Lacerations to thigh and hand"/>
        <s v="No injury, chunk missing from surfboard"/>
        <s v="Lower leg or ankle bitten"/>
        <s v="Calf &amp; shin bitten "/>
        <s v="Minor cut on finger"/>
        <s v="No injury, a 3 m blue shark merely snapped at the man."/>
        <s v="Lacerations to neck"/>
        <s v="No injury, shark bit rail of foam board"/>
        <s v="Injuries to arms &amp; hands"/>
        <s v="Minor leg injuries"/>
        <s v="Lacerations to left calf and heel from hooked shark PROVOKED INCIDENT"/>
        <s v="Toe injured"/>
        <s v="Never happened; it was a  hoax"/>
        <s v="Right shin bitten"/>
        <s v="Disappeared. No evidence that he was taken by a shark"/>
        <s v="Underside of board, fins and, harness were damaged, and left  hip, thigh and buttock sustained puncture wounds"/>
        <s v="Minor lacerations to right hand"/>
        <s v="&quot;Light scratch on hand/wrist area&quot;"/>
        <s v="Puncture wounds and lacerations to both legs"/>
        <s v="Avulsion injury  to lower right leg"/>
        <s v="Foot bitten by landed shark PROVOKED INCIDENT"/>
        <s v="Lacerations to left foot and ankle"/>
        <s v="Two fingers lost PROVOKED INCIDENT"/>
        <s v="Left hand bitten as he attempted to remove hook from shark PROVOKED INCIDENT"/>
        <s v="Puncture marks to hand"/>
        <s v="Lacerations to knee"/>
        <s v="Left leg &amp; hand bitten"/>
        <s v="Right thigh &amp; calf bitten"/>
        <s v="Bitten on lower right leg, reported as a minor injury"/>
        <s v="No injury, kayak scratched"/>
        <s v="No injury, holes in wetsuit "/>
        <s v="Scrape to right forearm. Frennet says inflicted by a blue shark, but authorities question shark involvement"/>
        <s v="4 cuts to posterior calf"/>
        <s v="Lacerations and abrasions to foot and ankle"/>
        <s v="Bitten on rear lower extremities"/>
        <s v="Bitten on left hand"/>
        <s v="Lacerations to hand, face and torso"/>
        <s v="Minor injury to foot &amp; shin"/>
        <s v="Unknown, but survived"/>
        <s v="No injury, shark became entangled in his surfboard leash"/>
        <s v="No injury &amp; not on board. Board adrift when bitten by shark"/>
        <s v="Minor injury to left lower leg &amp; heel"/>
        <s v="Laceration to right arm from hooked shark  PROVOKED INCIDENT"/>
        <s v="Puncture wound to torso. Reported as a bite by a leopard shark, the tooth fragment appears to be that of a bony fish"/>
        <s v="Lower left leg bitten"/>
        <s v="Minor injury, shin bitten"/>
        <s v="Foot bitten when he accidentally jumped onto the shark PROVOKED INCIDENT"/>
        <s v="Lacerations to left foream"/>
        <s v="Laceration and puncture wounds to ankle"/>
        <s v="Hand bitten PROVOKED INCIDENT"/>
        <s v="Injuries to torso, head and face"/>
        <s v="Lacerations to  right forearm"/>
        <s v="Bitten on left calf &amp; foot"/>
        <s v="3&quot; laceration to left hip"/>
        <s v="Injuries to right foot"/>
        <s v="No injury, swim fin shredded"/>
        <s v="Severe bite to right calf &amp; anklel"/>
        <s v="Injuries to arm &amp; leg by hooked shark   PROVOKED INCIDENT"/>
        <s v="Puncture wounds to hand, laceration to leg"/>
        <s v="Lacerations to right hand &amp; knee"/>
        <s v="Severe injury to arm"/>
        <s v="Injuries to left thigh"/>
        <s v="5 cm bite to left foot"/>
        <s v="Lacerations to ring and pinky fingers of his left hand by hooked shark PROVOKED INCIDENT"/>
        <s v="Possibly a PROVOKED INCIDENT"/>
        <s v="No injury to occupants, hull bitten"/>
        <s v="Lacerations to toes"/>
        <s v="Caribbean reef shark buzzed him. No injury, no attack. "/>
        <s v="Injuries to wrist/hand by a mackerel, not a shark"/>
        <s v="Lacerations to toes and heel of right foot"/>
        <s v="Minor puncture wounds to lower left leg"/>
        <s v="No injury to occupants, shark bit pontoon"/>
        <s v="Lacerations to leg &amp; hand by hooked shark PROVOKED INCIDENT"/>
        <s v="Minor lacerations to left foot"/>
        <s v="Laceration &amp; puncture wounds to right foot"/>
        <s v="Laceration to right hand and cuts on fingertips"/>
        <s v="No injury. No attack. 12' white shark appeared curious, not aggressive &amp; departed when prodded by spear"/>
        <s v="Lacerations and puncture wounds to right foot"/>
        <s v="Superficial injury to left calf"/>
        <s v="No injury, but surfboard severely damaged"/>
        <s v="Cut to tip of finger by a captive shark PROVOKED INCIDENT"/>
        <s v="Lacerations to left thigh and hip"/>
        <s v="Lacerations &amp; puncture wounds to ankle and foot"/>
        <s v="Shallow lacerations &amp; puncture wounds below shoulder"/>
        <s v="Abrasion to right hand, lacerations to left forearm"/>
        <s v="Lacerations to right hand by captive shark PROVOKED INCIDENT"/>
        <s v="No injury, surfboard 'attacked'"/>
        <s v="No injury but shark took his pole spear"/>
        <s v="His boat was holed by a shark"/>
        <s v="PROVOKED INCIDENT Torso bitten by shark hooked by an angler"/>
        <s v="No injury, surboard bitten"/>
        <s v="Lacerations to hand and wrist"/>
        <s v="Missing after a dive, shark involvement considered probable, but not confirmed"/>
        <s v="Lacerations to right knee"/>
        <s v="Lacerations to right wrist &amp; calf"/>
        <s v="Lower limbs &amp; thigh bitten"/>
        <s v="Lacerations to right leg &amp; foot"/>
        <s v="Minor lacerations to left heel and big toe"/>
        <s v="Puncture wounds to right foot &amp; ankle"/>
        <s v="Puncture wounds to right foot and ankle"/>
        <s v="Puncture wounds &amp; lacerations to foot"/>
        <s v="Puncture wounds and lacerations to left thigh and knee"/>
        <s v="Lacerations to forearm from hooked shark PROVOKED INCIDENT"/>
        <s v="Minor lacerations to posterior lower leg"/>
        <s v="Lacerations to foot by hooked shark PROVOKED INCIDENT"/>
        <s v="Lacerations to shin"/>
        <s v="Injury to left calf"/>
        <s v="Bitten twice on the leg by a shark he was attempting to free from his line PROVOKED INCIDENT"/>
        <s v="Thumb &amp; finger nipped"/>
        <s v="A hoax, no shark involvement"/>
        <s v="Left arm &amp; right hand severed, lacerations to both legs"/>
        <s v="No injury to occupant, shark/s holded  kayak"/>
        <s v="Kayak deflated, no injury to occupants"/>
        <s v="Laceration to right hand/wrist"/>
        <s v="Lacerations to left calf &amp; ankle, puncture wounds to left foot"/>
        <s v="No injury to occupant, canoe bitten"/>
        <s v="No injury, paddleboard bitten"/>
        <s v="Laceration to dorsum of left foot when he stepped on the shark     PROVOKED INCIDENT"/>
        <s v="Minor injuries to hand &amp; arm "/>
        <s v="Minor injury to lower leg and foot"/>
        <s v="Laceration to left upper leg"/>
        <s v="Shark bumped boat, no injury to occupants"/>
        <s v="Shark chasing fish bumped boat, no injury to occupants"/>
        <s v="FATAL, arm bitten by shark hauled on deck             PROVOKED INCIDENT"/>
        <s v="Minor injuries to right leg"/>
        <s v="Glancing bite to wrist from netted shark PROVOKED INCIDENT"/>
        <s v="No injury, shark snagged its teeth in diver's suit"/>
        <s v="Injury to hip/leg"/>
        <s v="Laceration to calf when he fell on shark he had caught PROVOKED INCIDENT"/>
        <s v="Of 9 bodies recovered, one was bitten by a shark"/>
        <s v="Minor cuts on feet"/>
        <s v="Lacerations to both feet"/>
        <s v="Lacerations to lower left leg, puncture wounds to sole of left foot"/>
        <s v="Severe bite to right flank"/>
        <s v="During his 16-hour swim to shore, he was circled by a shark but it did not injure him"/>
        <s v="Bitten on hand &amp; wrist"/>
        <s v="No injury but shark bit trolling motor &amp; rammed boat"/>
        <s v="Board snapped in two"/>
        <s v="No injury, shark's teeth scratched hull"/>
        <s v="5 minor puncture wounds to lower left leg"/>
        <s v="Laceration &amp; puncture wounds to right flank &amp; hip"/>
        <s v="No injury, shark bit rudder"/>
        <s v="Bruised in falling overboard as shark bumped boat"/>
        <s v="Lacerations to left forearm. Lacerations to left hand and thigh"/>
        <s v="No injury but kayak bitten"/>
        <s v="Injury to left thigh from unidentified species of fish; injuries inconsistent with shark bite"/>
        <s v="Injuries to head &amp; torso"/>
        <s v="Ankle injured"/>
        <s v="Lacerations to shoulder and left bicep"/>
        <s v="Leg severed at mid-thigh"/>
        <s v="Injuries to leg, left arm &amp; both hands"/>
        <s v="Injuries to left arm &amp; right hand"/>
        <s v="Lacerations to lower left leg, ankle &amp; foot"/>
        <s v="Laceration to foot "/>
        <s v="2 puncture wounds to  dorsum of left foot"/>
        <s v="Puncture wounds to lower left leg and ankle, shallow lacerations to foot, deep laceration to Achilles tendon"/>
        <s v="Minor lacerations to dorsum of right foot"/>
        <s v="Puncture wound to finger"/>
        <s v="Severe laceration to leg"/>
        <s v="Left arm amputated at elbow &amp; severe injury to leg"/>
        <s v="Arm amputated below shoulder"/>
        <s v="Injury to hand"/>
        <s v="Bruises and abrasions to face, chin, chest, both shins &amp; feet and cut to right hand when her surfboard was struck with force"/>
        <s v="No injury, knocked off ski"/>
        <s v="Minor lacerations to forearm when he grabbed shark by its tail     PROVOKED INCIDENT"/>
        <s v="Multiple lacerations to back"/>
        <s v="Multiple lacerations to torso &amp; leg"/>
        <s v="Minor lacerations to leg"/>
        <s v="Injuries to right calf, buttock and both hands"/>
        <s v="Right leg severed, multiple lacerations to left leg"/>
        <s v="Shallow lacerations &amp; puncture to lateral left leg"/>
        <s v="Injuries to torso, hip, lower leg &amp; hands"/>
        <s v="Significant injuries to lower legs"/>
        <s v="Lacerations to right hand &amp; forearm"/>
        <s v="Parallel lacerations to torso inconsistent with shark bite"/>
        <s v="No injury, shark bumped &amp; damaged board"/>
        <s v="No injury to occupant. Kayak bitten by gaffed shark. PROVOKED INCIDENT"/>
        <s v="Minor injury to sole of foot"/>
        <s v="2' cut to dorsum of foot, 2 puncture wounds to sole"/>
        <s v="Lacerations and puncture wounds to hip, thigh, arm and hand"/>
        <s v="Right hand bitten  PROVOKED INCIDENT"/>
        <s v="Minor injury when he attempted to touch a fish. "/>
        <s v="Injuries to left calf, arm and hand"/>
        <s v="Severe laceration to left buttock &amp; thigh"/>
        <s v="Wound to right lower leg"/>
        <s v="No injury, shark struk sufer's leg and his board"/>
        <s v="Inuries to lower left leg &amp; ankle"/>
        <s v="Laceration to dorsum of foot by hooked shark  PROVOKED INCIDENT"/>
        <s v="No injury, shark struck board, tossing her into the sea"/>
        <s v="Minor laceration to hand"/>
        <s v="Injury to right foot"/>
        <s v="Significant injuries to leg"/>
        <s v="Minor injury to left ankle"/>
        <s v="Injury to right hand / wrist"/>
        <s v="Severe laceration to left leg"/>
        <s v="No injury, kayak damaged"/>
        <s v="Laceration to heel, puncture wounds to dorsum of foot"/>
        <s v="Severe lacerations to left hand"/>
        <s v="Foot &amp; hands bitten"/>
        <s v="2 lacerations to ankle"/>
        <s v="Arm severely injured, surgically amputated"/>
        <s v="Left leg severed below the knee, defense injuries to left hand"/>
        <s v="No injury, shark rammed kayak repeatedly"/>
        <s v="Left foot bitten by eel"/>
        <s v="Injuries to lower legs"/>
        <s v="Lacerations to right calf, knee &amp; hip"/>
        <s v="Lacerations &amp; puncture wounds to right thigh, calf &amp; ankle"/>
        <s v="Arms severely injured, surgically amputated"/>
        <s v="Injury to right ankle/calf &amp; hand"/>
        <s v="Lower left leg injured"/>
        <s v="Injury to left thigh"/>
        <s v="Right heel injured"/>
        <s v="Lacerations to both hands and forearms"/>
        <s v="Bitten on thigh, abdomen &amp; hand"/>
        <s v="No injury, shark rammed boat &amp; bit motor"/>
        <s v="Right hand &amp; part of forearm removed"/>
        <s v="No injury, shark leapt on surfboard"/>
        <s v="Lacerations to arms &amp; leg"/>
        <s v="Laceration to right calf"/>
        <s v="Bruised ribs &amp; tail bone, speargun broken and wetsuit cut"/>
        <s v="No injury to occupants, shark leapt into boat"/>
        <s v="Lacerations to both hands"/>
        <s v="No injury, shark capsized kayak"/>
        <s v="Minor injury to wrist from Southern stingray"/>
        <s v="Avulsion injury to lower leg"/>
        <s v="Minor injury to head"/>
        <s v="Superficial injury to foot"/>
        <s v="Board reportedly bumped by shark. No injury"/>
        <s v="Minor injury to chest PROVOKED INCIDENT"/>
        <s v="No injury, board dented"/>
        <s v="Minor injury to arm. Possibly caused by smalll nurse shark"/>
        <s v="Severe injury to thigh"/>
        <s v="Fell off board when spinner shark leapt from the water next to him. No injury to surfer"/>
        <s v="&quot;Serious&quot;"/>
        <s v="Multiple bites to right arm"/>
        <s v="Severe lacerations to right forearm, hand and calf from speared shark PROVOKED INCIDENT"/>
        <s v="Minor puncture wound to foot"/>
        <s v="No injury, surf-ski bitten"/>
        <s v="Minor lacerations to right shoulder"/>
        <s v="Arm grabbed PROVOKED INCIDENT"/>
        <s v="Back, arm &amp; hand injured"/>
        <s v="Lacerations and puncture wounds to foot and ankle"/>
        <s v="Puncture wounds to thigh"/>
        <s v="Injury to posterior right leg"/>
        <s v="Injuries to arm and shoulder"/>
        <s v="No injury, but sharks repeatedly hit their fins and guns"/>
        <s v="Laceration to wrist"/>
        <s v="Injury to lower leg"/>
        <s v="No injury but shark punctured his wetsuit after he prodded it with his spear PROVOKED INCIDENT"/>
        <s v="Single puncture wound to arm"/>
        <s v="Lacerations and punctures to foot"/>
        <s v="Injuries to right calf"/>
        <s v="Injuries to left leg &amp; right hand"/>
        <s v="Severe bite to right hand"/>
        <s v="Right thigh injured by hooked pregnant female shark PROVOKED INCIDENT"/>
        <s v="Buttocks, thigh, left hand &amp; wrist injured"/>
        <s v="Fin of hooked shark injured fisherman's forearm. . PROVOKED INCIDENT"/>
        <s v="No injury. Hull bitten, tooth fragment recovered"/>
        <s v="5 tiny puncture marks to lower leg, treated with hydrogen peroxide"/>
        <s v="Face bruised when partly blind shark collided with him"/>
        <s v="Minor injury to toes"/>
        <s v="No injury, shark bit trolling motor"/>
        <s v="Laceration to left calf from hooked shark PROVOKED INCIDENT"/>
        <s v="Calf bumped but no injury"/>
        <s v="Lacerations to face and right leg"/>
        <s v="No injury. Leg rope severed, knocked off board by shark"/>
        <s v="Laceration to left forearm PROVOKED INCIDENT"/>
        <s v="No injury, shark nudged kayak repeatedly"/>
        <s v="No inury, shark &amp; board collided"/>
        <s v="Right arm severed, ankle severely bitten "/>
        <s v="Two toes broken &amp; lacerated"/>
        <s v="Lacerations &amp; punctures to lower right leg"/>
        <s v="No inury, board broken in half by shark"/>
        <s v="Severe lacerations to shoulder &amp; forearm"/>
        <s v="Minor injury to arm"/>
        <s v="Shark rammed boat. No injury to occupant"/>
        <s v="No injury: Knocked off board by shark"/>
        <s v="Struck by fin on chest &amp; leg"/>
        <s v="Lacerations to hands"/>
      </sharedItems>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ount="4198">
        <s v="Poverty Bay Herald, 2/12/1900"/>
        <s v="Times, 8/1/1900"/>
        <s v="Los Angeles Times, 7/28/1900"/>
        <s v="C. Moore, GSAF"/>
        <s v="C. Creswell, GSAF"/>
        <s v="Honolulu Republican, 9/6/1900"/>
        <s v="NY Times, 9/14/1900"/>
        <s v="Sydney Morning Herald, 9/17/1900"/>
        <s v="P. Logan; M. Levine, GSAF"/>
        <s v="Taranaki Herald, 12/28/1900"/>
        <s v="Otago Witness, 2/6/1901"/>
        <s v="J.A. Guthrie;  Sun, 7/13/1913; V.M. Coppleson, p.264 also states &quot;Native taken near same spot 3 months previously.&quot;"/>
        <s v="The Graphic, 6/29/1901"/>
        <s v="C. Moore"/>
        <s v="M. Levine, GSAF"/>
        <s v="Bardanis citing Embros, 9/23/1901"/>
        <s v="J.A. Guthrie, M.D.; Newark Advocate, 5/24/1902;  V.M. Coppleson (1958), p.264"/>
        <s v="The Argus, 12/2/1901"/>
        <s v="Brisbane Courier, 1/20/1902"/>
        <s v="The Advertiser, 1/25/1902"/>
        <s v="The Colonist 2/22/1902"/>
        <s v="M. Bardanis"/>
        <s v="V.M. Coppleson, p.264"/>
        <s v="New York Times, 7/7/1902"/>
        <s v="G. H. Balazs &amp; A. H. Kam; V.M. Coppleson (1958), p.250; J. Borg, p.69; L. Taylor (1993), pp. 94-95"/>
        <s v="Victoria Weekly, 1/11/ 1902"/>
        <s v="The Advertiser, 11/11/1902"/>
        <s v="Racine Daily Journal, 12/22/1902"/>
        <s v="Northern Territory Times &amp; Gazette, 1/12/1903"/>
        <s v="Sydney Morning Herald, 3/16/1903"/>
        <s v="Northern Territory Times, 3/20/1903"/>
        <s v="Chicago Tribune, 5/5/1903"/>
        <s v="The Advertiser, 6/22/1903"/>
        <s v="Atlanta Constitution, 1/10/1904"/>
        <s v="Indiana Messenger, 9/16/1903"/>
        <s v="NY Times, 10/18/1903"/>
        <s v="The Advertiser, 2/4/1904"/>
        <s v="Star, 2/4/1904"/>
        <s v="Grey River Argus, 2/26/1904"/>
        <s v="Olaus Magnus"/>
        <s v="The Voyage of John Huyghen van Linschoten"/>
        <s v="Knickerbocker's History of New York, by Washington Irving"/>
        <s v="C. Moore, GSAF, Translations by S. Navajas"/>
        <s v="New York Times, 7/28/1904"/>
        <s v="New York Herald Tribune, 7/29/1904"/>
        <s v="Washington Post 7/19/1905"/>
        <s v="E. Olafsen"/>
        <s v="The Argus, 10/11/1904"/>
        <s v="J. Castro, et al"/>
        <s v="GSAF"/>
        <s v="A.M. Hodgkin"/>
        <m/>
        <s v="The Sun, undated article; V.M. Coppleson (1958), p.264"/>
        <s v="T. Pennant"/>
        <s v="G.H. Balazs; J. Borg, p.68; L. Taylor (1993), pp.94-95"/>
        <s v="G.P. Whitley;  D. Baldridge, p.162"/>
        <s v="V. C. Harvey-Brain"/>
        <s v="Adelaide Advertiser, 1/3/1905"/>
        <s v="J. Borg, p.68; L. Taylor (1993), pp.94-95"/>
        <s v="The Times, 12/14/1829"/>
        <s v="Tioga Eagle, 10/26/1842"/>
        <s v="V.M. Coppleson (1933), p.450"/>
        <s v="W.H. Gregg, pp. 21-22"/>
        <s v="E. Squier, 1852, vol. 1"/>
        <s v="The Perry Chief, 10/16/1875"/>
        <s v="W. H. Gregg, p. 21"/>
        <s v="Brisbane Courier, 1/28/1909"/>
        <s v="W. H. Gregg, p.21 "/>
        <s v="Otago Witness, 10/28/1897"/>
        <s v="The Argus, 11/24/1868"/>
        <s v="V.M. Coppleson (1958), p.186"/>
        <s v="Washington Star, 12/12/1891"/>
        <s v="Adelaide Advertiser, 2/13/1905"/>
        <s v="G.P. Whitley, ref E.S. Hill, Sydney Mail, 5/6/1871 "/>
        <s v="Drug Cir. &amp; Chem. Gazette, 1876"/>
        <s v="MEDSAF"/>
        <s v="G.P. Whitley (1951) pp.185 &amp; 192, citing P.Walcott"/>
        <s v="G.P. Whitley (1951), p.192"/>
        <s v="G.P. Whitley, ref Dr. Cleland, Med. Journal Australia, 10/4/1924; J. Green, p.31"/>
        <s v="Indiana County Gazette, 10/3/1900"/>
        <s v="Coppleson (1958), p.262 "/>
        <s v="A.C. Kastagir, Asst. Surgeon in the Indian Medical Gazette, 4/1/1881, pp.105-106;  G.A. Llano, p.142, V.M. Coppelson (1958), p.261   "/>
        <s v="The Sun; Iowa City Citizen, 9/15/1910"/>
        <s v="V.M. Coppleson (1958), p.453; G.P. Whitley (1940), p.453; J. Green, p.31"/>
        <s v="Freeborn County Standard, 11/14/1883"/>
        <s v="W.H. Gregg, p.21; SAF Case #910"/>
        <s v="W.H. Greg, p.22"/>
        <s v="I. M. Sigismund, M.D."/>
        <s v="Galveston Daily News, 2/11/1888"/>
        <s v="V.M. Coppleson (1958), p.105; C. Black pp. 147-148"/>
        <s v="Sydney Morning Herald, 10/1/1890"/>
        <s v="Steubenville Herald, 11/12/1896"/>
        <s v="A. W. Parrott, p.68"/>
        <s v="G.P. Whitley, p.259"/>
        <s v="Briefly mentioned in paper by W.B. Orme; G.A. Llano, p.127"/>
        <s v="C. R. Baker &amp; C.M. Rose;  V.M. Coppleson (1958), p.259 "/>
        <s v="W.H. Gregg"/>
        <s v="Deseret News, 6/28/1946"/>
        <s v="Mentioned in paper by W.B. Orme; G.A. Llano, p.127"/>
        <s v="Field &amp; Stream, 1933"/>
        <s v="Indiana Evening Gazette, 11/22/1904"/>
        <s v="J. E. Kirby, letter to Captain Dinning, dated 10/14/1927"/>
        <s v="H.W. McCurdy, History of the Pacific Northwest, p. 51"/>
        <s v="W. H. Gregg, p. 22"/>
        <s v="New York Times, 6/21/1914"/>
        <s v="N.Y. Sun, 3/19/1911 "/>
        <s v="The Sun (no date); D. Baldridge, p.171;  G.H. Balazs, J. Borg, p.69; L. Taylor (1993), pp. 94-95"/>
        <s v="Clay Creswell, GSAF"/>
        <s v="G. Vassal"/>
        <s v="C. H. Townsend; G. H. Balazs &amp; A. H. Kam; J. Borg, p.69; L. Taylor (1993), pp.94-95"/>
        <s v="G.P. Whitley, citing Lone Hand, 12/1/1910, p.134"/>
        <s v="C.H. Townsend; Authenticity questioned by G.H. Balazs in J. Borg, p.70"/>
        <s v="V.M. Coppleson (1958), p.264"/>
        <s v="D.G. McComb"/>
        <s v="C. Black, GSAF; Adelaide Advertiser, 3/27/1905"/>
        <s v="Adelaide Advertiser, 3/31/1905"/>
        <s v="H. Cornu"/>
        <s v="V.M. Coppleson (1958), p.110 [ Note: Coppleson had no concrete evidence about this incident; he heard only &quot;vague reports&quot;."/>
        <s v="L. Green, South African Beachcomber, p.97"/>
        <s v="F. Warn (see Bitter Sea in bibliography)"/>
        <s v="A. Sharpe, p.109"/>
        <s v="R. F. Hutton; T. Helm, p.219; V.M. Coppleson (1962), p.249"/>
        <s v="J.L.B. Smith"/>
        <s v="V.M. Coppleson (1958), p.262"/>
        <s v="Natal Mercury, 4/7/1905; H.Gill &amp; M. Levine, GSAF"/>
        <s v="NY Herald Tribune, 8/27/1931; L. Schultz &amp; M. Malin, p.555"/>
        <s v="Ref in New York Herald Tribune, 8/23/1960; V.M. Coppleson (1962), p.155"/>
        <s v="V.M. Coppleson (1958), p.258"/>
        <s v="V.M. Coppleson (1958), pp.176-177"/>
        <s v="V.M. Coppleson (1958), pp.148 &amp; 265 (Note: &quot;A few days earlier, a Chinese fisherman had been bitten a few hundred yards from this spot.&quot;)"/>
        <s v="M. Joss;  M. Levine, GSAF"/>
        <s v="W.E., pp. 192-193"/>
        <s v="V.M. Coppleson (1958), p.241"/>
        <s v="T. O. Niven, M. Levine, GSAF"/>
        <s v="R. McAllister; D. Baldridge, p.180 "/>
        <s v="News Tribune, 6/28/1964"/>
        <s v="G.P. Whitley, p.261"/>
        <s v="Wonderokinawa.com"/>
        <s v="H. Monsen"/>
        <s v="Clearfield Progress, 5/27/1931"/>
        <s v="V.M. Coppleson, p.49"/>
        <s v="R. Samuels, K. Reynolds &amp; M. Levine, GSAF "/>
        <s v="J. Green, p.33; V.M. Coppleson (1958), p.241"/>
        <s v="West Australian, 2/8/1937; G.P. Whitley"/>
        <s v="Rpt. Dept. Harb. Mar. (Qld), 1937, p.13; G.P. Whitley, p.264"/>
        <s v="V.M. Coppleson (1958), p.245"/>
        <s v="E. Pace, FSAF"/>
        <s v="C. Creswell, GSAF; J. Hair, p.27"/>
        <s v="H. Greenwood"/>
        <s v="H.E. Iverson"/>
        <s v="H. Hass in Diving To Adventure, p.169"/>
        <s v="A. Bleakley;  A. M. Rapson, p.148"/>
        <s v="Papuan Villager, 11/1940"/>
        <s v="D. Davies, p. 102"/>
        <s v="V.M. Coppleson (1958), p.247; SAF Case #161. Unable to authenticate this incident in local records or press reports."/>
        <s v="E. Skaife, V. M. Coppleson (1958), p.247;  M. Levine, GSAF"/>
        <s v="Lt.Col. R.S. Hunt, p.80"/>
        <s v="V.M. Coppleson (1962), p.248"/>
        <s v="Chapman, p.182"/>
        <s v="Lt. Col. R. S. Hunt, pp.80-81"/>
        <s v="Lt. Col. R. S. Hunt, pp.81-82"/>
        <s v="Lt. Col. R. S. Hunt, p.80"/>
        <s v="H.J. Mann"/>
        <s v="G. Duncan"/>
        <s v="T. Wallett, p.27"/>
        <s v="V.M. Coppleson (1962), p.258"/>
        <s v="V.M. Coppleson (1962), p.206"/>
        <s v="V.M. Coppleson (1958)"/>
        <s v="Times of India, 8/19/2001"/>
        <s v="J. Lawton Collins"/>
        <s v="G.H. Balazs &amp; A.K.H. Kam; J. Borg, p.72; L. Taylor (1993), pp.98-99"/>
        <s v="B.W. Coad &amp; L.A.J. Al-Hassan"/>
        <s v="A. Wetmore"/>
        <s v="The Gleaner, 4/29/1946"/>
        <s v="F. Poli, pp.18-19"/>
        <s v="E. Davies; V.M. Coppleson, p.133"/>
        <s v="A.D. Campbell; A. Bleakley;  A. M. Rapson, p.148"/>
        <s v="A.M. Rapson, p.147"/>
        <s v="J. McLachlan, Medical Officer, Kavieng; A.M. Rapson, p. 148"/>
        <s v="J. McLachlan, Medical Officer, Kavieng; A.M. Rapson, p.148"/>
        <s v=" A. Bleakley;   A.M. Rapson, p.148"/>
        <s v="C. Black, GSAF"/>
        <s v="R.I. DeSilva, GSAF"/>
        <s v="Florida Times-Union (Jacksonville), 6/6/1961"/>
        <s v="G.B. Fairchild"/>
        <s v="V.M. Coppleson (1958), p.148"/>
        <s v="V.M. Coppleson (1958), p.262; V.M. Coppleson (1962), p.253"/>
        <s v="A. Bleakley;  Namatanai Dept. of Public Health; A. M. Rapson, p.148"/>
        <s v="Cairns Post, 11/27/1952"/>
        <s v="A. Bleakley;  A. M. Rapson, p.148; H.D. Baldridge, p. 129"/>
        <s v="V.M. Coppleson (1958), p.254; R. F. Hutton; T. Helm, p.230;"/>
        <s v="J. Oetzel; H. D. Baldridge, p.165"/>
        <s v=" V.M. Coppleson (1958), p.254; R. F. Hutton"/>
        <s v=" A. M. Rapson, p.148"/>
        <s v="B. Coad"/>
        <s v="J. Randall in Sharks &amp; Survival, pp.358-359"/>
        <s v="V.M. Coppleson, p.262; V.M. Coppleson (1962), p.253"/>
        <s v="J. Borg, p.73; L. Taylor (1993), pp.100-101"/>
        <s v="Mrs. Lyse Mooney"/>
        <s v="R.F. Hutton; V.M. Coppleson (1958) (ref.R. North in Scientific American, 1957"/>
        <s v="F. Poli, p.13"/>
        <s v="F. Dennis, p.52"/>
        <s v="A. MacCormick, p.11, citing the New Orleans Times-Picayune, 8/17/1983"/>
        <s v="H.D. Baldridge"/>
        <s v="dinofish.com"/>
        <s v="Virginian Pilot (Norfolk, VA), 9/5/1960"/>
        <s v="A.M. Rapson, p. 149"/>
        <s v="A.M. Rapson, p.149;"/>
        <s v="J. McLachlan, Medical Officer, Kavieng; A. M. Rapson, p.149"/>
        <s v="F. Poli, p.9"/>
        <s v="S.B. Brown"/>
        <s v="F. Poli, p.23-24"/>
        <s v="R. I. DeSilva"/>
        <s v="R.F. Hutton"/>
        <s v="F. Poli, pp.21-24"/>
        <s v="R. Carras, H.D. Baldridge, p.181"/>
        <s v="A. Bleakley; A.M. Rapson, p.149"/>
        <s v="B. Coad &amp; F. Papahn"/>
        <s v="A. M. Rapson, p. 149"/>
        <s v="Dr. F. X. Schloeder; H.D. Baldridge, p.165"/>
        <s v="A.M. Rapson, p.149"/>
        <s v="A.D. Campbell; A. M. Rapson, p.149"/>
        <s v="New York Times, 1/29/1960"/>
        <s v="A.M. Rapson, p.150; L. Schultz &amp; M. Malin, p.544"/>
        <s v="A.M. Rapson, p.150"/>
        <s v="J. McLachlan, Medical Officer, Kavieng; A.M. Rapson, p.150; L. Schultz &amp; M. Malin, p.544"/>
        <s v="A.D. Campbell; A.M. Rapson, p.147"/>
        <s v="A.M. Rapson"/>
        <s v="J. McAlpine"/>
        <s v="S.Trape"/>
        <s v="Brisbane Courier Mail, 12/30/1961 "/>
        <s v="SAF Case #1109"/>
        <s v="F. Dennis, p.20"/>
        <s v="V.C. Harvey-Grain"/>
        <s v="Orange County Register, 1/28/2998"/>
        <s v="Kokomo Tribune, 5/11/1969"/>
        <s v="Unverified"/>
        <s v="Atlanta Constitution, 5/23/1905"/>
        <s v="A. De Maddalena; A. Mojetta (pers. Comm.)"/>
        <s v="The Advertiser (undated)"/>
        <s v="G. Ambrose, pp.78-86"/>
        <s v="G. Harmer"/>
        <s v="M.P. Warner"/>
        <s v=" National Geographic, January 1995, p.56-57"/>
        <s v="A. DeMaddalena"/>
        <s v="Reunion Marine Observatory"/>
        <s v="J. Borg, p.74; L. Taylor (1993), pp.104-105"/>
        <s v="The Beachside Resident, 9/19/2010"/>
        <s v="N. Bird, Tok Blong Pacific, 9/22/2003"/>
        <s v="P. Sachs, M. Levine, GSAF"/>
        <s v="Sunday Mail (QLD), 9/6/1987, p.10"/>
        <s v="A. De Maddalena; Perfetti (1989), M. Zuffa (pers. Comm.)"/>
        <s v="S. Combs"/>
        <s v="F. Schwartz"/>
        <s v="D.C. Reed"/>
        <s v="M. Vosburgh, Orlando Sentinel, 5/28/1988 "/>
        <s v="R. Collier"/>
        <s v="D. Ljusic"/>
        <s v="Star Pulse, 7/8/2010"/>
        <s v="S. Waterman, GSAF"/>
        <s v="J. Musick"/>
        <s v="A.Bull, www.stuff.com.nz"/>
        <s v="S. Hughes, Daily Star (UK), 6/10/2010"/>
        <s v="Shark-L, 9/13/1996"/>
        <s v="C. Creswell, GSAF;  ISAF 2793"/>
        <s v="R. Weeks, GSAF; Otago Daily Times, 6/18/1997"/>
        <s v="SAF"/>
        <s v="BL Meel / B. Myatt"/>
        <s v="G. Van Grevelynghe"/>
        <s v="J. Musick,"/>
        <s v="V. Van der Merwe"/>
        <s v="B. Stout, News-Press, 7/2/2005"/>
        <s v="J. Carlsen"/>
        <s v="F. Schwartz, p.23 &amp; pers.com to C. Creswell, GSAF"/>
        <s v="Discovery Channel"/>
        <s v="C. Creswell, GSAF;  F. Schwartz, p.23"/>
        <s v="Obrien County Bell, 8/31/1905"/>
        <s v="The Sun (undated article)"/>
        <s v="The Argus, 9/30/1905"/>
        <s v="Altoona Mirror, 11/17/1905"/>
        <s v="The Advertiser, 12/30/1905"/>
        <s v="Natal Mercury 1/1/1906; Natal Mercury Pictorial, 1/10/1906;  M. Levine, GSAF"/>
        <s v="Natal Mercury Pictorial, 1/31/1906; M. Levine, GSAF"/>
        <s v="J. Green, p.31"/>
        <s v="Otago Witness, 2/14/11906"/>
        <s v=".Morning Bulletin, 4/3/1906"/>
        <s v="Atlanta Constitution, 5/13/1906, et al."/>
        <s v="Morning Post, 4/20/1906"/>
        <s v="The Argus, 4/18/1906"/>
        <s v="The Advertiser, 5/16/1906"/>
        <s v="L.M. Guardian, 7/23/1906; M. Levine, GSAF"/>
        <s v="The Courier, 7/5/1906"/>
        <s v="Washington Post, 8/11/1906"/>
        <s v="S. Samuels"/>
        <s v="L.A.Times, 10/1/1906"/>
        <s v="Wanganui Herald, 9/12/1906"/>
        <s v="Atlanta Constitution, 9/27/1906"/>
        <s v="Washington Post, 10/10/1906"/>
        <s v="The Gleaner (Jamaica), 11/20/1906"/>
        <s v="The Queenslander, 2/9/1907"/>
        <s v="R.D. Weeks, GSAF; Otago Daily Times, 1/13/1962"/>
        <s v="Souix Vally News, 4/4/1907; V.M. Coppleson (1958), p.264"/>
        <s v="A. De Maddalena, citing Mojetta, et.al"/>
        <s v="The Sun, 7/13/1913  reprinted article from Punta Gorda Herald of 3/31/1907. NOTE: V.M. Coppleson (1962), p.246 lists the location as Punta Gorda, British Honduras"/>
        <s v="Los Angles Times, 8/7/1907, p.II11"/>
        <s v="E. M. Burton"/>
        <s v="Queensland Figaro, 7/4/1907"/>
        <s v="C. Moore, S. Navajas, R. Rocconi, GSAF"/>
        <s v="New Oxford Item, 8/8/1907"/>
        <s v="Ogden Standard, 8/13/1907"/>
        <s v="C. Townsend; Pacific Commerical Advertiser, 10/13/1907; J. Borg, p.69; L. Taylor (1993), pp.94-95; Honolulu Advertiser, 8/9/1953"/>
        <s v="H.D. Baldridge,       SAF Case #412"/>
        <s v="Evening Post, 10/14/1907"/>
        <s v="Dawson Daily News, 11/20/1907"/>
        <s v="The Queenslander, 10/26/1907"/>
        <s v="R.D. Weeks, GSAF; Otago Daily Times, 12/24/1907"/>
        <s v="C.H. Townsend, Bull. N.Y. Zoological Society, 11-12/1931"/>
        <s v="Weekly Miami Metropolis, 5/11/1908"/>
        <s v="The Advertiser, 6/26/1908"/>
        <s v="Taranaki Herald, 6/2/1908"/>
        <s v="New York Times, 6/15/1908"/>
        <s v="Bay of Plenty Times, 6/26/2008"/>
        <s v="A. De Maddalena; M. Zuffa (pers. Comm.), Anon. (1908); C. Moore, GSAF"/>
        <s v="Poverty Bay Herald, 10/14/1908"/>
        <s v="Los Angeles Times, 9/6/1908, p.I6"/>
        <s v="Northern Territory Times &amp; Gazette, 9/25/1908"/>
        <s v="Lowell Sun, 12/16/1908; V.M. Coppleson (1962), p.247; H.D. Baldridge, p.161"/>
        <s v="Fairbridge Index, Cape Archives, M. Levine, GSAF"/>
        <s v="Star, 3/18/1909"/>
        <s v="L. Green, GSAF"/>
        <s v="C. Moore, GSAF; Petit Paisien, 4/15/1909 "/>
        <s v="J. Borg, pp.69-70; L. Taylor (1993), pp.94-95"/>
        <s v="Australian Zoologist, viii., 1937, p.207"/>
        <s v="Adams County News, 6/26/1909"/>
        <s v="News Herald, 7/29/2001"/>
        <s v="NY Times, 7/25/1909"/>
        <s v="Laurel Ledger, 8/19/1909"/>
        <s v="Gettysburg Times, 9/4/1909"/>
        <s v="Washington Post, 12/26/1909"/>
        <s v="The Advertiser, 12/9/1909"/>
        <s v="Star, 12/15/1909"/>
        <s v="V.M. Coppleson (1962), p.245"/>
        <s v="Western Mail, 2/26/1910"/>
        <s v="The Sun, 4/3/1910; Authenticity questioned by G.H. Balazs in J. Borg, p.70"/>
        <s v="Poverty Bay Herald, 3/9/1910"/>
        <s v="The Ogden Standard, 4/13/1910"/>
        <s v="Atlanta Constitution, 5/17/1910, p.5"/>
        <s v="D. Davies"/>
        <s v="Indiana Evening Gazette, 9/25/1910"/>
        <s v="The Advertiser, 11/25/1910"/>
        <s v="NY Times, 11/30/1910"/>
        <s v="Iowa City Citizen, 12/23/1910"/>
        <s v="Washington Post, 1/26/1913"/>
        <s v="Northern Star, 3/29/1911"/>
        <s v="Grey River Argus, 4/8/1911"/>
        <s v="Daily Advocate, 5/1/1911"/>
        <s v="Cape Mercantile Advertiser, 5/2/1911, M. Levine, GSAF"/>
        <s v="Cape Mercantile Advertiser, 5/16/1911; M. Levine, GSAF"/>
        <s v="Washington Post, 7/16/1911"/>
        <s v="Sun, 7/13/1913; V.M. Coppleson (1962), p.249"/>
        <s v="The Sun, 7/13/1913; Washington Post, 9/21/1911; V.M. Coppleson (1962) p.249"/>
        <s v="The Sun, 7/13/1913; V.M. Coppleson (1962), p.249"/>
        <s v="Cairns Post, 11/2/1911"/>
        <s v="Fresno Bee, 10/31/1911"/>
        <s v="The Sun, 7/13/1913; H.D. Baldridge, p.170"/>
        <s v="Argus, 1/2/1912"/>
        <s v=" V.M. Coppleson (1933), page 450, citing J. Burton Cleland Australasian Medical Gazette, September 14, 1912, page 270"/>
        <s v="Clarence &amp; Richmond Examiner, 1/13/1912"/>
        <s v="Argus (Melbourne) 1/27, 28, 29, 30/1912; G.P. Whitley, p.260; V.M. Coppleson (1962), p.245;  A. Sharpe, p.88"/>
        <s v="Northern Star, 3/16/1912"/>
        <s v="Argus (Melbourne) 2/20/1912, p.6; G.P. Whitley, p.260"/>
        <s v="Western Argus, 2/27/1912"/>
        <s v="Evening Post, 3/20/1912"/>
        <s v="Evening Post, 6/8/1912"/>
        <s v="Sydney Morning Herald, 7/6/1912"/>
        <s v="Atlanta Constitution, 7/25/1912"/>
        <s v="Atlanta Constitution, 8/31/1912, p.5"/>
        <s v="N. Bartlett, pp.232-233; V.M. Coppleson (1958), p.7 "/>
        <s v="Coppleson (1962), p.247"/>
        <s v="Northern Star, 5/7/1913"/>
        <s v="Evening Independent, 5/22/1913"/>
        <s v="Rural New Yorker, 7/19/1913"/>
        <s v="Trenton Evening Times, 8/27/1913"/>
        <s v="Washington Post, 8/27/1913"/>
        <s v="C.Moore, GSAF"/>
        <s v="V.M. Coppleson (1958), p.251; T. Helm, p.212"/>
        <s v="Sydney Morning Herald, 11/24/1913 "/>
        <s v="The Times (London), 7/21/1914, p.7; Lima Daily News, 1/10/1914"/>
        <s v="New Smyrna Daily News, 1/2/1914, p.12"/>
        <s v="The Queenslandert , 1/17/1914"/>
        <s v="Oakland Tribune, 3/241914, p.22"/>
        <s v="The Advertiser, 2/10/1914"/>
        <s v="C.H. Townsend"/>
        <s v="Washington Post, 3/14/1914, p.E9"/>
        <s v="Evening Independent, 5/14/1914, p.1"/>
        <s v="The Mercury, 6/23/1914"/>
        <s v="Evening Post, 6/11/1914"/>
        <s v="Lima Daily News, 7/9/1914"/>
        <s v="Washington Post, 9/10/1914, p.6"/>
        <s v="Stevens Point Daily Journal, 9/26/1914, p.2 "/>
        <s v="Evening Post, 12/2/1914"/>
        <s v="Sydney Morning Herald, 11/9/1915; V.M. Coppleson (1962), p.245 "/>
        <s v="Northern Miner, 12/4/1914"/>
        <s v="G.P. Whitley, citing Argus (Melbourne) 1/5/1915; V.M. Coppleson (1958), p.70"/>
        <s v="The Mercury, 1/14/1915"/>
        <s v="Brisbane Courier, 2/8/1915"/>
        <s v="N. Bartlett, pp.234"/>
        <s v="Oakland Tribune, 7/6/1915"/>
        <s v="Argus, 11/11/1915"/>
        <s v="Big Piney Examiner, 12/9/1915"/>
        <s v="Argus, 4/21/1916"/>
        <s v="Argus, 3/5/1917"/>
        <s v="Modesto Evening News, 4/25/1916"/>
        <s v="New York Times, 6/29/1916"/>
        <s v="Washington Post, 6/24/1916, p.6"/>
        <s v="C. Phinizy"/>
        <s v="R. Fernicola, GSAF"/>
        <s v="The Sun, 12/16/1917"/>
        <s v="NY Times, 7/18/1916"/>
        <s v="R. Fernicola, GSAF "/>
        <s v="New York Times, 7/14/1916"/>
        <s v="NY Tribune, 7/14/1916"/>
        <s v="C. Creswell, GSAF; Wilmington Star, 7/17/1916 "/>
        <s v="The News, 8/15/1916"/>
        <s v="V.M. Coppleson (1958), p.251; R.F. Hutton; NY Times, 10/12/1916, p.8 "/>
        <s v="Brisbane Courier, 11/10/1916"/>
        <s v="Cairns Post, 11/11/1916"/>
        <s v="Hartford Courant, 11/16/1916"/>
        <s v="G.P. Whitley, ref. Dr. Cleland, 1924; V.M. Coppleson (1962), p.79; A. Sharpe, p.71"/>
        <s v="A. Sharpe, p.71"/>
        <s v="Morning Bulletin, 1/1/1917"/>
        <s v="Denton Journal, 5/5/1917"/>
        <s v="P.F. Prioleau; W.E., p.195; V.M. Coppleson (1958), p.264"/>
        <s v="C. Creswell, GSAF; V.M. Coppleson (1958), pp.153, 154 &amp; 251; NY Times 6/4/1917, p.9 "/>
        <s v="Western Mail,  11/9/1917"/>
        <s v="Washington Post, 7/20/1917"/>
        <s v="Morwell Advertiser &amp; Gazette, 1/18/1918"/>
        <s v="Ogden Standard, 9/11/1917"/>
        <s v="V.M. Coppleson (1958), p.251 "/>
        <s v="C.J. McGuinness"/>
        <s v="West Australian, 12/17/1917"/>
        <s v="The Advertiser, 3/25/1918"/>
        <s v="Cairns Post, 9/24/1918"/>
        <s v="Ogden Examiner, 12/15/1918"/>
        <s v="V.M. Coppleson (1958), p.194; V.M. Coppleson (1962), p.210"/>
        <s v="V.M. Coppleson.Q1.(1933); V.M. Coppleson (1958), pp.90 &amp; 237"/>
        <s v="T. Peake, GSAF; V.M. Coppleson.N1.(1933); V.M. Coppleson (1958), pp.70 &amp; 229;  A. Sharpe, p.71"/>
        <s v="Marlborough Express, 1/16/1919"/>
        <s v="V.M. Coppleson.N13. (1933); V.M. Coppleson (1958), p.76 &amp; 229"/>
        <s v="The Mercury, 3/18/1919"/>
        <s v="Gazette (Pittsburgh), no date"/>
        <s v="Miami Metropolis, 8/14/1919"/>
        <s v="Pinchot, p.85-86"/>
        <s v="G.P. Whitley; V.M. Coppleson (1933) "/>
        <s v="Sydney Morning Herald, 12/9/1919; V.M. Coppleson.N.20.(1933"/>
        <s v="Brisbane Courier, 12/30/1919"/>
        <s v="V.M. Coppleson.N14. (1933); V.M. Coppleson (1958), p.229"/>
        <s v="The Argus, 1/24/1920"/>
        <s v="T. Toft, M. Levine, GSAF"/>
        <s v="H. Miller (1920); V.M. Coppleson Q.2.(1933); V.M. Coppleson (1958), pp.43, 44, 237; A. Sharpe, p.24"/>
        <s v="H. Piers (1933)"/>
        <s v="E. Clark"/>
        <s v="Brisbane Courier, 7/6/1920"/>
        <s v="V.M. Coppleson (1958), p.151  "/>
        <s v="Oakland Tribune, 11/11/1920"/>
        <s v="Daily News, 11/24/1920"/>
        <s v="Geraldton Guardian, 12/4/1920 "/>
        <s v="Reno Evening Gazette, 1/11/1921"/>
        <s v="V.M. Coppleson (1958), p.259; Baker &amp; Rose, pp.881-3"/>
        <s v="New York Times, 9/1/1921"/>
        <s v="Argus, 10/8/1921"/>
        <s v="Cairns Post, 10/17/1921"/>
        <s v="Brisbane Courier, 10/15/1921"/>
        <s v="Richmond River Express, 12/2/1921"/>
        <s v="V.M. Coppleson (1958), pp.92 &amp; 237"/>
        <s v="V.M. Coppleson.Q3. (1933); V.M. Coppleson (1958), pp.92 &amp; 237"/>
        <s v="The Queenslander, 12/17/ 1921"/>
        <s v="The Argus, 1/9/1922; V.M. Coppleson (1933), N15"/>
        <s v="V.M. Coppleson.N15. (1933); V.M. Coppleson (1958), p.229"/>
        <s v="V.M. Coppleson.Q5. (1933); V.M. Coppleson (1958), pp. 90 &amp; 229"/>
        <s v="The Queenslander, 1/28/1922"/>
        <s v="Cairns Post, 2/33/1922"/>
        <s v="V.M. Coppleson.N.4. (1933); V.M. Coppleson (1958), pp.62 &amp; 230; A. Sharpe, pp.53-55"/>
        <s v="V.M. Coppleson.N5. (1933); V.M. Coppleson (1958), pp.63 &amp; 230;  A. Sharpe, pp.56-57; G.A. Llano, pp.160-161"/>
        <s v="Daily Gleaner, 3/21/1922, p.8; H. E. Lloyd, N.Y. Times, 6/22/1922; F.A. Mitchell-Hedges (1928), pp.95-100"/>
        <s v="Daily Gleaner, 3/21/1922, p.8"/>
        <s v="Argus, 4/29/1922"/>
        <s v="M. Levine, GSAF; E.Wilson"/>
        <s v="Daily Gleaner, 5/25/1922; H.E. Lloyd, NY Times, 6/22/1922"/>
        <s v="V.M. Coppleson, (1958) pp.155 &amp; 252"/>
        <s v="Palm Beach Post, 7/19/1932"/>
        <s v="L. Schultz &amp; M. Malin, p.554"/>
        <s v="Western Argus, 9/26/1922"/>
        <s v="Honolulu Advertiser, 8/19/1953; Tribune Herald (Hilo), 4/14/1963; V.M. Coppleson (1958), p.259; L. Taylor (1993), pp.96-97"/>
        <s v="Kingston Gleaner, 10/17/1922"/>
        <s v="R.D. Weeks, GSAF"/>
        <s v="Coppleson.Q4.(1933); V.M. Coppleson (1958), pp.92 &amp; 237  "/>
        <s v="L.A. Times, 12/17/1922; V.M. Coppleson (1958), pp.48 &amp; 265"/>
        <s v="W.E., pp.152-156; L. Schultz &amp; M. Malin, p.557"/>
        <s v="V.M. Coppleson.W1.(1933) V.M. Coppleson (1958), pp.111 &amp; 241; A. Sharpe, p.129"/>
        <s v="The Register, 2/3/1923"/>
        <s v="V.M. Coppleson (1958), pp.48 &amp; 265"/>
        <s v="Northern Miner, 3/19/1923"/>
        <s v="Northern Miner, 5/27/1923"/>
        <s v="The West Australian, 5/23/1923"/>
        <s v="NY Herald Tribune, undated clipping"/>
        <s v="V.M. Coppleson (1933); G. P. Whitley; V.M. Coppleson (1958), p.185"/>
        <s v="Brisbane Courer, 7/2/1923"/>
        <s v="Gleaner (Jamaica), 9/6/1923"/>
        <s v="V.M. Coppleson (1958), p.241; J. Green, p.32"/>
        <s v="V.M. Coppleson (1933); SAF Case #494"/>
        <s v="V.M. Coppleson (1933);"/>
        <s v="V.M. Coppleson, p.452; G.P. Whitley"/>
        <s v="Western Mail, 11/29/1923; V.M. Coppleson (1933); G.P. Whitley (1940), p.260;  G.P. Whitley (1951), p 185; A. Sharpe, p.129"/>
        <s v="Sydney Morning Herald, 12/5/1923 "/>
        <s v="Barrier Miner, 12/12/1923"/>
        <s v="V.M. Coppleson.N.2. (1933); V.M. Coppleson (1958), pp.69 &amp; 230"/>
        <s v="Eastern Province Herald, 1/28/1924, M. Levine, GSAF"/>
        <n v="8808"/>
        <s v="V.M. Coppleson.N6. (1933); V.M. Coppleson (1958), pp.63 &amp; 230;  A. Sharpe, pp.57-58"/>
        <s v="Cairns Post, 3/28/1924"/>
        <s v="V.M. Coppleson (1933);  G.P. Whitley (1951), p.185, both considered it a &quot;doubtful attack&quot;"/>
        <s v="NY Times, 5/4/1924, p.14, col.3"/>
        <s v="V.M. Coppleson (1933); G.P. Whitley, p.266"/>
        <s v="Evening Independent, 6/19/1924"/>
        <s v="The Daily Pilot, 3/6/2010, citing The Times 7/5/1924)"/>
        <s v="C. Moore; The Times, 7/14/1924"/>
        <s v="E. M. Burton; E.W. Gudger (1935); V.M. Coppleson (1958), pp.152 &amp; 252; J. Randall, p.350 in Sharks &amp; Survival"/>
        <s v="Coppleson.V1. (1933); Melbourne Herald, 1/7/1925"/>
        <s v="F. O'Brien in Atolls of the Sea"/>
        <s v="R. W. Kramer; V.M. Coppleson (1958), pp.48 &amp; 264"/>
        <s v="Gorgas Hospital Records"/>
        <s v="Indianapolis Star, 12/15/1924"/>
        <s v="ABCS; Manitoba Free-Press, 1/13/1925"/>
        <s v="Evening Independent, 1/27/1925"/>
        <s v="The Queenslander, 4/4/1925"/>
        <s v="V.M. Coppleson.N16.(1933) V.M. Coppleson (1958), pp.76 &amp; 230"/>
        <s v="Geraldton Guardian, 6/18/1925 "/>
        <s v="Chris Moore"/>
        <s v="V.M. Coppleson.W2, (1933); V.M. Coppleson (1958), pp.111 &amp; 241; West Australia, 1/5/1967;  A. Sharpe, pp.129-130; H. Edwards, pp.131-133"/>
        <s v="V.M. Coppleson (1958), p.110"/>
        <s v="V.M. Coppleson.S1.(1933); V.M. Coppleson (1958), pp.107 &amp; 240; A. Sharpe, pp.119-120"/>
        <s v="New York Tribune, 8/9/1953;  V.M. Coppleson (1958), p.260;  G.H. Balazs &amp; A.K.H. Kam; J. Borg, p.70"/>
        <s v="New York Times, 4/28/1926 "/>
        <s v="G.H. Balazs &amp; A.K.H. Kam; J. Borg, p.70; L. Taylor (1993), pp.96-97"/>
        <s v="D. Miller &amp; R. Collier, R. Collier, p. __; V.M. Coppleson (1958), pp. 156 &amp; 252; [SAF Case #215]"/>
        <s v="Evening Sun, undated clipping"/>
        <s v="NY Herald Tribune, 7/25/1926; A. De Maddalena; Anon. (1926a), Anon. (1926b); C. Moore, GSAF"/>
        <s v="Washington Post 8/25/1926; L. Schultz &amp; M. Malin, p.531"/>
        <s v="Barrier Miner, 9/6/1926"/>
        <s v="Barrier Miner, 10/25/1926"/>
        <s v="New York Herald Tribune, 10/29/1926"/>
        <s v="Cairns Post, 10/29/1926"/>
        <s v="J. Green, p.32; V.M. Coppleson (1958), p.241"/>
        <s v="Brisbane Courier, 12/3/1926"/>
        <s v="V.M. Coppleson.N.21.(1933); V.M. Coppleson (1958), p.230; NYTimes, 1/5/1927"/>
        <s v="The Afro-American, 1/8/1927"/>
        <s v="R.D. Weeks, GSAF; V.M. Coppleson (1958), p.263; SAF #328"/>
        <s v="Northern Territory Times &amp; Gazette, 2/11/1927"/>
        <s v="G.A. Llano, p.178"/>
        <s v="V.M. Coppleson.N17. (1933); V.M. Coppleson (1958), p.76 &amp; 231; G.A. Llano, p.165"/>
        <s v="J. Green, p.32; Bartlett, p. 160; V.M. Coppleson (1958), p.242"/>
        <s v="Brisbane Courier, 5/10/1927; V.M. Coppleson (1958), p.242"/>
        <s v="The Times (London), 6/2/1927 "/>
        <s v="G.P. Whitley; V.M. Coppleson (1933); Note: V.M. Coppleson (1958), p.185, also describes the same incident, listing a date of July 1937 "/>
        <s v="The Methodist, 3/13/1937"/>
        <s v="Advertiser, 10/14/1927; V.M. Coppleson (1933); G.P. Whitley"/>
        <s v="L. Schultz &amp; M. Malin, p.557; SAF Case #833"/>
        <s v="Oakland Tribune, 8/16/1930"/>
        <s v="M. Levine &amp; C. Fourie"/>
        <s v="P.D. Lynch, M. Levine, GSAF"/>
        <s v="M. Levine, GSAF; Natal Mercury, 1/4/1928"/>
        <s v="H.D. Baldridge (1994) SAF Case #838"/>
        <s v="Portland Guardian, 12/10/1934"/>
        <s v="Gleaner (Jamaica), 3/7/1928"/>
        <s v="Townsville Daily Bulletin, 2/28/1928"/>
        <s v="Townsville Daily Bulletin, 3/28/1928"/>
        <s v="V.M. Coppleson.N18. (1933); V.M. Coppleson (1958), pp.76 &amp; 231; A. Sharpe, pp.83-84; G.A. Llano, pp.166-167"/>
        <s v="Brisbane Courier, 5/8/1928"/>
        <s v="Kingston Gleaner, 4/11/1928"/>
        <s v="V. M. Coppleson.N8. (1933); V.M. Coppleson (1958), pp.64 &amp;231; A. Sharpe, p.59"/>
        <s v="The Western Champion, 4/14/1928"/>
        <s v="H.D. Baldridge (1994) SAF Case #1595, questioned authenticity of this incident"/>
        <s v="Ludington Daily News, 6/24/1928"/>
        <s v="A. De Maddalena; Gianturco (1978)"/>
        <s v="V.M. Coppleson (1958), p.242"/>
        <s v="Decatur Evening Herald, 8/24/1928 "/>
        <s v="Galveston Daily News, 12/7/1929"/>
        <s v="J.W. Phalen is original source.  NOTE: V.M. Coppleson (1958), p.263, records the date as 11/4/1929, as does L. Schultz &amp; M. Malin, p.535"/>
        <s v="Havre Daily News Promoter, 11/20/1928; TIME Magazine, 11/28/1928"/>
        <s v="Sun Herald, 11/15/1938"/>
        <s v="NY Herald Tribune"/>
        <s v="V.M. Coppleson (1962), p.253, possibly GSAF 1925.00.00"/>
        <s v="V.M. Coppleson.N9. (1933); V.M. Coppleson (1958), pp.64 &amp; 231 ; A. Sharpe, p.59-62"/>
        <s v="Argus, 1/15/1929"/>
        <s v="V.M. Coppleson.Q.6. (1933); V.M. Coppleson (1958), pp. 90 &amp; 237; G.A. Llano, pp.169-170"/>
        <s v="V. M. Coppleson.N11. (1933); J. Green, p.32; A. Sharpe, p.62"/>
        <s v="The Mail, 2/9/1929; G.P. Whitley;  SAF Case #505"/>
        <s v="V.M. Coppleson.N12. (1933); V.M. Coppleson (1958), pp.64 &amp; 231; A. Sharpe, pp.63-64"/>
        <s v="Barrier Miner, 3/5/1929"/>
        <s v="G.P. Whitley; J. Green, p.32; V.M. Coppleson (1958), p.242"/>
        <s v="New York Herald Tribune, 3/17/1929 edtion; H. Monsen, L. Green"/>
        <s v="V.M. Coppleson (1958), p.242 "/>
        <s v="G.P. Whitley, citng R.S.M.A.C."/>
        <s v="Brisbane Courier, 4/12/1929; Coppleson (1933)"/>
        <s v="Brisbane Courier, 4/19/1929"/>
        <s v="Northern Standard (Dawin), 4/26/1929"/>
        <s v="Miami News, 6/25/1929"/>
        <s v="C. Moore; Heraldo de Madrid, 7/17/1929"/>
        <s v="The Register, 8/29/1921"/>
        <s v="V.M. Coppleson.Q7. (1933); V.M. Coppleson (1958), pp.90 &amp; 237; A. Sharpe, p.96"/>
        <s v="New York Times, 11/28/1929"/>
        <s v="Hartford Courant, 2/15/1930"/>
        <s v="Brisbane Courier, 12/3/1929"/>
        <s v="J. Green, p.32; V.M. Coppleson (1958), p.242"/>
        <s v="V.M. Coppleson.N10. (1933); V.M. Coppleson (1958), pp.112 &amp; 232.  Note: In 1933 Coppleson gives the date of 16-Jan-1929 but revised it to 16-Dec-1929 in later works"/>
        <s v="L. Schultz &amp; M. Malin ref. SAF Case #510"/>
        <s v="V.M. Coppleson.N3.(1933); V.M. Coppleson (1958), p.232; G.A. Llano, pp. 170-171"/>
        <s v="NY Times, 1/14/1930, p.8, col.3; V.M. Coppleson (1958), p.261"/>
        <s v="A. LeRoux, M. Levine, GSAF; L. Green; G.Wilson"/>
        <s v="Reno Evening Gazette, 2/14/1930"/>
        <s v="Geraldton Guardian and Express, 2/3/1930"/>
        <s v="V.M. Coppleson.V2.(1933); V.M. Coppleson (1958), pp.110 &amp; 241; A. MacCormick, p.175; J. West, ASAF"/>
        <s v="Evening Independent, 3/7/1930 "/>
        <s v="Dr. J.A. Du Toit"/>
        <s v="Evening Independent, 5/12/1930"/>
        <s v="Port Arthur News, 5/28/1930"/>
        <s v="NY Times, 7/13/1930, Section II, p.1, col.7; R.F. Hutton; V.M. Coppleson (1958), p.252"/>
        <s v="NY Times, 7/21/1930, p.7 &amp; 8/27/1931; V.M. Coppleson (1958), p.258"/>
        <s v="Palm Beach Post, 8/7/1930"/>
        <s v="Geraldton Guardian, 9/2/1930 "/>
        <s v="NY Times, 9/26/1930"/>
        <s v="Sydney Morning Herald, 12/1/1930 "/>
        <s v="H.D.Baldridge (1994), SAF Case #506"/>
        <s v="G.P. Whitley, p.262"/>
        <s v="Northern Standard (Dawin), 12/18/1930"/>
        <s v="V.M. Coppleson (1933); V.M. Coppleson (1958), pp.44 &amp; 232; A. Sharpe, p.17"/>
        <s v="Canberra Times, 1/9/1931; V.M. Coppleson.Q8. (1933); V.M. Coppleson (1958), pp.91 &amp; 237"/>
        <s v="Examiner, 2/11/1931"/>
        <s v="Whitley, p.262;  V.M. Coppleson (1933)"/>
        <s v="V. M. Coppleson.Q9. (1933); V.M. Coppleson (1958), pp.90 &amp; 238"/>
        <s v="Los Angeles Times, 4/27/1931"/>
        <s v="Sydney Morning Herald, 6/5/1931; Whitley, p.262"/>
        <s v="Key West Citizen, 6/4/1931"/>
        <s v="G.H. Balazs; J. Borg, p.70; L. Taylor (1993), pp.96-97"/>
        <s v="V.M. Coppleson, p.260"/>
        <s v="Daily Courier, 7/21/1931"/>
        <s v="Sydney Morning Herald, 8/12/1931"/>
        <s v="Townsville Daily Bulletin, 8/4/1931"/>
        <s v="New York Times, 8/6/1931"/>
        <s v="Brownsville Herald, 8/19/1931"/>
        <s v="New York Times, 8/27/1931, p.7; V.M. Coppleson (1958), p.258"/>
        <s v="New York Times, 8/27/1931, p.7; V.M. Coppleson (1962), p.246"/>
        <s v="Press clipping dated 8/28/1931 "/>
        <s v="Middlesboro Daily News, 9//2/1931"/>
        <s v="NYTimes, 9/2/1931"/>
        <s v="G.H. Balazs &amp; A.K.H. Kam; J. Borg, p.71; L. Taylor (1993), pp.96-97"/>
        <s v="E.W. Gudger (1937); V.M. Coppleson (1958), p.252; R. Skocik, pp.174-175"/>
        <s v="L. Schultz &amp; M. Malin, p.534"/>
        <s v="The Gleaner, 9/29/1931"/>
        <s v="The Argus, 11/28/1931; /V.M. Coppleson.Q10. (1933) "/>
        <s v="NY Herald Tribune, 1/8/1933 "/>
        <s v="G.P. Whitley citing Herald (Melbourne) 1/12/1932 "/>
        <s v="Brisbane Courier, 1/28/1932"/>
        <s v="J.F. Corby"/>
        <s v="Morning Bulletin, 6/5/1932"/>
        <s v="San Antonio Light (San Antonio, Texas), 2/17/1932; J. Borg, p.71"/>
        <s v="J. F. Corby"/>
        <s v="V.M. Coppleson (1958), p242"/>
        <s v="V.M. Coppleson (1958), p.259"/>
        <s v="NY Times, 6/29/1932 "/>
        <s v="Piers (1933)"/>
        <s v="IGFA"/>
        <s v="New York Times, 8/7/1932 "/>
        <s v="Lime Springs Herald, 9/22/1932; R. Heyer"/>
        <s v="G.P. Whitley"/>
        <s v="G.P. Whitley; J. Green, p.32"/>
        <s v="Queensland Times, 9/26/1932"/>
        <s v="V.M. Coppleson.N19. (1933); V.M. Coppleson (1958), pp.80 &amp; 232"/>
        <s v="Barrier Miner, 11/14/1932"/>
        <s v="New Zealand Herald, 12/9/1932"/>
        <s v="Sunday Times (Perth), 12/11/1932 "/>
        <s v="V. M. Coppleson.Q11. (1933); V.M. Coppleson (1958), pp.90 &amp; 238"/>
        <s v="The Advertiser, 2/13/1933"/>
        <s v="G.P. Whitley citing Sydney Morning Herald, 2/16/1933"/>
        <s v="La Crosse Tribune And Leader-Press, 5/15/1933; V.M. Coppleson.Q12. (1933); V.M. Coppleson, p.242"/>
        <s v="Townsville Daily Bulletin, 2/27/1933"/>
        <s v="New York Herald Tribune, 4/12/1933"/>
        <s v="NY Times, May 4, 1933"/>
        <s v="Brisbane Courier, 5/24/1933"/>
        <s v="New York Times 5/26/1933; L. Schultz &amp; M. Malin, p.558; SAF Case #931"/>
        <s v="Townsville Daily Bulletin, 6/9/1933 "/>
        <s v="E. M. Burton; Note: A. Resciniti lists date as 16-Jul-1933"/>
        <s v="E. M. Burton (1935); V.M. Coppleson (1958), pp.152-153 &amp; 252; Randall in Sharks and Survival, p.350; Note: A. Resciniti lists date as 21-Jul-1933"/>
        <s v="Canberra Times, 7/6/1933"/>
        <s v="Woodland Daily Democrat, 7/7/1933"/>
        <s v="Hartford Courant, 8/26/1933"/>
        <s v="D. Baldridge, p.90"/>
        <s v="E.M. Burton; V.M. Coppleson (1958), pp.153 &amp; 253"/>
        <s v="Courier-Mail, 10/25/1933"/>
        <s v="V.M. Coppleson (1958), p.243"/>
        <s v="Cairns Post, 11/29/1933"/>
        <s v="V.M. Coppleson (1958), pp.65-66 &amp; 232; A. Sharpe, pp.66-67 "/>
        <s v="V.M. Coppleson (1958), pp.67 &amp; 232; A. Sharpe, p.89; J. Borg, p.89"/>
        <s v="Los Angeles Times, 2/23/1934, p.20"/>
        <s v="V.M. Coppleson (1958), p.182; G.P. Whitley "/>
        <s v="V.M. Coppleson (1958), pp.66 &amp; 232; A. Sharpe, p.67"/>
        <s v="A.D. McArthur, M. Levine, GSAF"/>
        <s v="V.M. Coppleson (1958), p. 233  "/>
        <s v="N. Doveton; M. Levine, GSAF"/>
        <s v="V.M. Coppleson (1958), pp.92 &amp; 238. Note: L. Schultz lists date as 1/15/1934 "/>
        <s v="New York Herald Tribune, 6/21/1934 "/>
        <s v="Sydney Morning Herald, 6/23 &amp; 6/25/1934  "/>
        <s v="G.P. Whitley, ref: Daily Telegraph, 7/11/1934 &amp; Sydney Morning Herald  7/12/1934"/>
        <s v="Cullman Democrat, 8.9/1934"/>
        <s v="NY Times, 7/10/1934, p.15; V.M. Coppleson (1958), p. 266; R. Rocconi;   D. Baldridge, p.15; A. De Maddalena; Giudici &amp; Fino (1989), De Maddalena (2000)"/>
        <s v="C. Moore  R. Roccini, GSAF; D. Baldridge, pp.15-16; A. De Maddalena; I. Fergusson (1996), L. Lipej (pers. Comm.)"/>
        <s v="G.P. Whitley citing Sydney Morning Herald 8/27/1934; Sunday Mail (Brisbane) 11/18/1934; G.P. Whitley, p.262; J. Green, p.33;V.M. Coppleson (1958), p.238"/>
        <s v="A. De Maddalena; Giudici &amp; Fino (1989)"/>
        <s v="NY Times, 9/10/193, p.10"/>
        <s v="The Gleaner, 10/16/1934"/>
        <s v="The Age, 10/27/1934;; V.M. Coppleson (1958), p.240"/>
        <s v=" V.M. Coppleson (1958), pp.102-103"/>
        <s v="J. Green, pp.10 &amp; 33 corrects earlier accounts that gave the location as Queensland; V.M. Coppleson (1958), pp.85-86 &amp; 233; A. MacCormick, p.172"/>
        <s v="V.M. Coppleson (1958), pp.85-86 &amp; 233; A. MacCormick, p.172"/>
        <s v="V.M. Coppleson (1958), pp.67 &amp; 233; A. Sharpe, pp.90-91"/>
        <s v="V.M. Coppleson (1958), pp.67 &amp; 233;  A. Sharpe, pp.89-90]"/>
        <s v="G.P. Whitley, p.263"/>
        <s v="V.M. Coppleson (1958), pp.45 &amp; 233"/>
        <s v="Amarillo Globe, 6/21/1935, p.3; V.M. Coppleson (1958), pp.66-67 &amp; 233;  John West"/>
        <s v="V.M. Coppleson (1958), pp.65, 233 &amp; 234; A. Sharpe, pp. 64-65,   G.P. Whitley, p.14; J. West, ASAF"/>
        <s v="Sydney Morning Herald, 3/11/1935"/>
        <s v="Sydney Morning Herald, 3/20/1935; V.M. Coppleson (1958), pp.102 &amp; 243"/>
        <s v="Natal Coast Angler, 3/25/1935"/>
        <s v="G.P. Whitley citing the Sydney Morning Herald, 4/1/1935;  1951), G.P. Whitley (1951), page 192, Fide G.D. Wall, Mackay, 1946; J. Green, p.33; V.M. Coppleson (1958), pp.101 &amp; 243"/>
        <s v="Los Angeles Times, 4/8/1935 "/>
        <s v="Port Arthur News, 4/12/1935"/>
        <s v="A. Sharpe, pp.28-32"/>
        <s v="V.M. Coppleson (1958), pp.103 &amp; 243"/>
        <s v="Australian Woman's Weekly, 8/27/1938"/>
        <s v="D.K. Webster, p.67"/>
        <s v="Sydney Mail, 6/5/1935"/>
        <s v="NY Times, 6/19/1935, p.21 "/>
        <s v="New York Times, 7/6/1935"/>
        <s v="N.Y. Herald Tribune, 7/28/1935; D. Miller &amp; R. Collier"/>
        <s v="J. Green, p.33; V.M. Coppleson (1958), p.243"/>
        <s v="C. Moore; Isle of Wight Press"/>
        <s v="V.M. Coppleson (1958), p.22; G. P. Whitley"/>
        <s v="Cairns Post, 9/24/1935"/>
        <s v=" F. Schwartz, p.23; C. Creswell, GSAF"/>
        <s v="NY Times, 11/16/1935; Sun (Sydney) 1/13/1936 (pictures of healed wounds);  V.M. Coppleson (1958), p.244"/>
        <s v="V.M. Coppleson (1958), p.183"/>
        <s v="V.M. Coppleson (1958), p.41"/>
        <s v="Canberra Times, 1/7/1936; V.M. Coppleson, p.92-93"/>
        <s v="Sydney Morning Herald, 1/23/1936; V.M. Coppleson (1958), pp.107 &amp; 240;  A. Sharpe, p.120; J. West, ASAF"/>
        <s v="V.M. Coppleson (1958), pp.67 &amp; 234; A. Sharpe, p.68; A. MacCormick, p.169; J. West, ASAF"/>
        <s v="Nevada State Journal, 5/2/1936"/>
        <s v="Coppleson (1958), p. 176; G.P. Whitley, p.263"/>
        <s v="G.P. Whitley, p.263; V.M. Coppleson (1958), p.186"/>
        <s v="Coppleson (1958), p.244; The Argus, 4/9/1936"/>
        <s v="G.P. Whitley, p.263; V.M. Coppleson (1958), p.244"/>
        <s v="NY Times, 4/1/1936, p.27, col.1"/>
        <s v="Sydney Morning Herald, 4/23/1936"/>
        <s v="Evening Independent, 6/8/1936"/>
        <s v="Sydney Morning Herald, 7/7/1936; V.M. Coppleson (1958), p.244"/>
        <s v="T. Wallett, p.25"/>
        <s v="V.M. Coppleson (1958), p.244"/>
        <s v="NY Times, 6/13/1936 "/>
        <s v="B. R. Tilden, M.D.; NY Times, 7/26/1936, p.2;  E.W. Gudger (1950); V.M. Coppleson (1958), pp. 150 &amp; 253; H.D. Baldridge, p. 35"/>
        <s v="Nortnern Standard, 8/4/1936"/>
        <s v="NY Times, 8/13/1936, p.25, col.6"/>
        <s v="G.P. Whitley, p.264; V.M. Coppleson (1958), p.244"/>
        <s v="J. Borg, p.71; L. Taylor (1993), pp.96-97"/>
        <s v="Whitley, p.264; V.M. Coppleson (1958), p.244"/>
        <s v="The Age, 12/4/1936"/>
        <s v="V.M. Coppleson (1958), p.234"/>
        <s v="V.M. Coppleson (1958), pp.182-183"/>
        <s v="G.P. Whitley, p.264; V.M. Coppleson (1958), p. 187"/>
        <s v="J. Borg, p.71; L. Taylor (1993), pp.98-99"/>
        <s v="Northern Standard, 1/29/1937"/>
        <s v="G.P. Whitley, p.264"/>
        <s v="Canberra Times, 2/5/1937"/>
        <s v="Canberra Times, 2/12/1937"/>
        <s v="V.M. Coppleson (1958), pp.77 &amp; 234; A. Sharpe, p.84; J.West, ASAF"/>
        <s v="Canberra Times, 3/10/1937;Sydney Morning Herald, 3/10/1937; Whitley, p.264"/>
        <s v="Canberra Times, 3/29/1937, p.1"/>
        <s v="V.M. Coppleson (1958), pp.90 &amp; 238"/>
        <s v="Galveston Daily News, 6/1/1937"/>
        <s v="Amarillo Globe, 6/16/1937 "/>
        <s v="Sydney Morning Herald, 6/19/1937; V.M. Coppleson (1958) (in text); SAF Cases #549 &amp; 550"/>
        <s v="Mansfield News-Journal, 7/16/1937, p.11"/>
        <s v="The Gleaner, 8/12/1937"/>
        <s v="The Maitland Daily Mercury, 8/31/1937"/>
        <s v="Times (London), 9/2/1937; Fairfax, pp. 66-67"/>
        <s v="Times (London), 9/13/1937; C. Creswell, GSAF"/>
        <s v="Daily Mail (undated clipping); A Buttigieg "/>
        <s v="The Age, 10/25/1937; V.M. Coppleson (1958), p.234"/>
        <s v="V.M. Coppleson, pp.51, 81-84 &amp; 234;  A. Sharpe, pp.94-96; H. Edwards, pp.114-115  "/>
        <s v="J. Green; V.M. Coppleson, pp.51, 81-84 &amp; 234; A. Sharpe, pp.94-9 6; H. Edwards, pp.114-115"/>
        <s v="The Argus, 11/6/1937"/>
        <s v="J. Green, p.33; V.M. Coppleson  (1958), p.244"/>
        <s v="Stevens Point Journal, 11/15/1937; TIME, 11/22/1937; Life Magazine, 11/29/1937"/>
        <s v="Sydney Morning Herald, 1/3/1938;  J. Green, p.33; V.M. Coppleson (1958), p.42 NOTE: Coppleson gives date as January 1937"/>
        <s v="The Canberra Times, 1/15/1938"/>
        <s v="Courier-Mail, 1/22/1938; Sydney Morning Herald 1/26/1938; Whitley, p.264"/>
        <s v="V.M. Coppleson  (1958) (in text); Sydney Morning Herald, 3/16/1938"/>
        <s v="Time Magazine, 3/21/1938"/>
        <s v="The Times (London), 5/2/1938, p.15"/>
        <s v="V.M. Coppleson  (1958), p.259 "/>
        <s v="The Canberra Times, 6/10/1938"/>
        <s v="NY Times; L. Schultz &amp; M. Malin, p.558"/>
        <s v="G.P. Whitley, p.264; V.M. Coppleson  (1958), p.244; Sydney Morning Herald, 7/12/1938"/>
        <s v="L.A. Times, 7/18/1938 "/>
        <s v="Kingsport Times, 7/18/1938"/>
        <s v="Washington Post. 8/19/1938, p.24"/>
        <s v="New York Times (William Baker), 8/30/1938; [SAF Case #934]; V.M. Coppleson  (1958), p.257; A. MacCormick, p.134"/>
        <s v="Cairns Post, 10/6/1938"/>
        <s v="Auckland Star, 2/28/1939"/>
        <s v="The Papuan Villager, March 1939; G.P. Whitley, p.21"/>
        <s v="Cairns Post, 4/12/1939"/>
        <s v="L.A. Times, 5/7/1939; NY Times, 5/8/1939, p.18, col.1; V.M. Coppleson , p.253"/>
        <s v="Galveston Daily News, 7/20/1939, p.4"/>
        <s v="Evening Sun (Baltimore), 7/31/1939; E.R.F. Johnson"/>
        <s v="Syracuse Herald, 7/30/1939"/>
        <s v="L.A. Times, 8/11/1939"/>
        <s v="Cairns Post, 9/27/1939"/>
        <s v="G.H. Balazs &amp; A.K.H. Kam; J. Borg, p.71; V.M. Coppleson (1962), p.253"/>
        <s v="G.P. Whitley, p. 20; V.M. Coppleson  (1958), p. 99"/>
        <s v="Canberra Times, 11/2/1939"/>
        <s v="Northern Miner, 11/25/1939"/>
        <s v="Sydney Morning Herald, 12/15/1939; V.M. Coppleson (1958), p.238 "/>
        <s v="V.M. Coppleson (1958), pp.44 &amp; 234; SAF Case #39"/>
        <s v="J. Green, p.33; V.M. Coppleson (1958), p.245"/>
        <s v="R. Guy, T. Jucker &amp; M. Levine, GSAF  "/>
        <s v="V.M. Coppleson (1958), pp. 93 &amp; 238"/>
        <s v="V.M. Coppleson (1958), p.69; A. Sharpe, pp.65-66"/>
        <s v="Morning Bulletin, 1/30/1929"/>
        <s v="V.M. Coppleson (1958), p.69; A. Sharpe, p.66"/>
        <s v="G.P. Whitley, p.265"/>
        <s v="H. Robson, M. Levine, GSAF "/>
        <s v="Sydney Morning Herald, 3/21/1940; V.M. Coppleson (1962), p.251"/>
        <s v="G. Cawston;  H. Robson, M. Levine, GSAF"/>
        <s v="C. Creswell, GSAF; F. Schwartz, p.23"/>
        <s v="V.M. Coppleson (1958), p.253"/>
        <s v="V.M. Coppleson (1958), p.253 "/>
        <s v="V.M. Coppleson (1958), p.263"/>
        <s v="V.M. Coppleson; G.P. Whitley (1951), p. 192"/>
        <s v="Soda Springs Sun, 12/19/1940"/>
        <s v="R. Kahn, M. Levine, GSAF"/>
        <s v="J. Green, p.33; V.M. Coppleson (1958), p.235;  G.P. Whitley (1951), p. 192"/>
        <s v="Lethbridge Herald. 11/17/1941"/>
        <s v="The London Gazette, 7/8/1941"/>
        <s v="Daily Gleaner, 2/3/1941, p. 1"/>
        <s v="Canberra Times, 2/18/1941, p.4"/>
        <s v="Press clipping dated 3/11/1941"/>
        <s v="NY Times, 4/4/1941 _x000a_"/>
        <s v="G.A. Llano in Airmen Against the Sea, pp.67-68; V.M. Coppleson (1962), p.257; A. Sharpe, pp.43-44; SAF Case #740"/>
        <s v="New York Times, 6/16/1941; V.M. Coppleson (1958)"/>
        <s v="G.H. Balazs &amp; A.K.H. Kam; J. Borg, p.71; L. Taylor (1993), pp.98-99"/>
        <s v="N.Y Times, 7/23/1941; SAF Case  #951"/>
        <s v="V.M. Coppleson (1958), p.153; T. Helm, p.226; NY Times, 8/3/1941, p.28"/>
        <s v="Canberra Times, 8/6/1941"/>
        <s v="New York Times, 8/21/1941"/>
        <s v="Washington Post. 10/2/1941"/>
        <s v="Canberra Times, 12/4/1941"/>
        <s v="Canberra Times, 12/3/1941"/>
        <s v="The West Australian, 12/11/1941"/>
        <s v="F. Dennis, pp. 19-20; A. Resciniti, p.90"/>
        <s v="V.M. Coppleson (1958), p.70; A. Sharpe, p.72; A. MacCormick, pp.34-35"/>
        <s v="G.P. Whitley (1951), p. 192 "/>
        <s v="G.P. Whitley (1951), p. 192, cites Sun (Sydney), 3/27/1942; J. Green, p.34"/>
        <s v="Baltimore Evening Sun, 4/13/1942"/>
        <s v="V.M. Coppleson (1962), p.218"/>
        <s v="Evening Standard, 7/16/1942"/>
        <s v="Time Magazine, 6/8/1942"/>
        <s v="Canberra Times, 6/11/1942"/>
        <s v="Kingsport Times, 8/6/1942, et al"/>
        <s v="Appleton Post-Crescent, 4/18/1964"/>
        <s v="A Wearne, J. Green, pp.44-50; G.P. Whitley (1951), p. 193, cites Sydney Morning Herald, 8/11/1943;  V.M. Coppleson (1958), pp.87 &amp; 238"/>
        <s v="V.M. Coppleson (1962), p.258; Rohwer, pp.122 &amp; 352"/>
        <s v="V.M. Coppleson (1962), p.208"/>
        <s v="W. L. Jones, M.D.; Saturday Evening Post; V.M. Coppleson (1958),  p.199"/>
        <s v="Natal Daily News, 11/28/1942, M. Levine, GSAF; T. Wallett, p.42  "/>
        <s v="V.M. Coppleson (1962), p.257"/>
        <s v="M.  Murphy; V.M. Coppleson (1962), pp.207-208"/>
        <s v="C. Cromie, Chicago Tribune, 12/5/1942"/>
        <s v="Memoirs of Sam Hicks"/>
        <s v="US Navy Military History"/>
        <s v="Lima News, 7/13/1944"/>
        <s v="Coppleson (1962), pp.207 &amp; 258 "/>
        <s v="M. Levine,GSAF "/>
        <s v="L. de Lease; M. Levine, GSAF"/>
        <s v="G.P. Whitley (1951), p. 193; V.M. Coppleson (1958), p.70; A. Sharpe, pp.72-73; A. MacCormick, pp.34-35"/>
        <s v="Naval Historical Center"/>
        <s v="New York Times, 3/20/1943;  Axis submarine losses in WWII"/>
        <s v="Greatships.net"/>
        <s v="Honolulu Advertiser, 8/9/1953; V.M. Coppleson (1958); J. Borg, p. 71; SAF Case #292"/>
        <s v="St. Petersburg Times, 5/1/1943"/>
        <s v="The Age, 5/19/1953"/>
        <s v="W.L. Jones; V.M. Coppleson (1962), p.217; G.A. Llano in Airmen Against the Sea, p.67"/>
        <s v="V.M. Coppleson (1962), p.217; G.A. Llano in Airmen Against the Sea, p.67"/>
        <s v="G.A. Llano"/>
        <s v="C.G. Robles; SAF Case #1327 "/>
        <s v="Letter dated 8/31/1959 from A. Cordeiro"/>
        <s v="Wikipedia"/>
        <s v="New York Times  8/9/1943"/>
        <s v="Captain B. H. Kean"/>
        <s v="R.F. Hutton (1959); D. Baldridge, p.171; T. Helm, p.226; SAF Case #624"/>
        <s v="M. McDiarmid, p.67"/>
        <s v="Troy Record, 12/13/1943; J. Rohwer, p.175"/>
        <s v="R. Kahn, M. Levine, GSAF; Natal Mercury 1/21/1944"/>
        <s v="M. Selby, M. Levine, GSAF "/>
        <s v="G.P. Whitley (1951), p.193, cites Daily Mirror (Sydney) 1/18/1944; V.M. Coppleson (1958), p.84"/>
        <s v="Canberra Times, 1/17/1944"/>
        <s v="Indian Express, 2/19/1944"/>
        <s v="L. Green; M. Levine, GSAF"/>
        <s v="R.D. Field, M. Levine, GSAF "/>
        <s v="G. Botha, M. Levine, GSAF"/>
        <s v="G. Botha, M. Levine, GSAF "/>
        <s v="Star &amp; Herald (Panama), 5/17/1944; V.M. Coppleson (1958), p.6;  V.M. Coppleson (1962), p.258;"/>
        <s v="St. Petersburg Times, 5/24/1943"/>
        <s v="H.W. Bigelow &amp; C.W. Schroeder (1948) pp.70 &amp; 368; V.M. Coppleson (1958) ; Randall, p.353 in Sharks &amp; Survival; T. Helm, p.227"/>
        <s v="USS Boyd archive"/>
        <s v="T. Blake, M. Levine, GSAF"/>
        <s v="E. Buleman, NMRI"/>
        <s v="Washington Post, 9/4/1944"/>
        <s v="G.P. Whitley (1951), p.193"/>
        <s v="internet (multiple)"/>
        <s v="Abiline Reporter News, 12/29/1944"/>
        <s v="G.A. Llano in Airmen Against the Sea, p.66"/>
        <s v="USS Gambier Bay archives"/>
        <s v="Glenn Hatch Parkin, gunner "/>
        <s v="The Canberra Times, 11/7/1944"/>
        <s v="Royal Navy Casualties"/>
        <s v="New York Times, 12/3/1944, III, p.2, col.7"/>
        <s v="NY Times, 2/6/1945, p.3; V.M. Coppleson (1958); C. Moore, GSAF"/>
        <s v="D. Drummond, M. Levine, GSAF"/>
        <s v="D. Batterson (Former Navy Hospital Corpsman)"/>
        <s v="Cairns Post, 6/19/1945"/>
        <s v="All the Drowned Sailors, by R. B. Lech ; M. Levine, GSAF"/>
        <s v="F. Schwartz, p.23"/>
        <s v="A. Anderson, M.D. / Lt. Col. R.S. Hunt, Royal Army Medical Corp, p.84"/>
        <s v="Daily Courier, 10/26/1945"/>
        <s v="Mid-Pacific Stars &amp; Stripes, 10/22/1945"/>
        <s v="Argus, 9/25/1946, p.20; V.M. Coppleson (1962), p.247"/>
        <s v="N. Redfern, M. Levine, GSAF"/>
        <s v="G.P. Whitley (1951), p.193; V.M. Coppleson (1958), p.69; A. Sharpe, pp.91-92"/>
        <s v="M. Hoffman, M. Levine, GSAF"/>
        <s v="G.P. Whitley (1951), p.193; V.M. Coppleson (1958), p.239"/>
        <s v="B. Gibson, M. Levine, GSAF"/>
        <s v="J. R. Varma; M. Levine, GSAF"/>
        <s v="West Australian, 2/11/1946, p.6; G.P. Whitley (1951), p.193; V.M. Coppleson (1958), pp.111 &amp; 245; A. Sharpe, pp.130-131; H. Edwards, p.133-134"/>
        <s v="J.R. Varma, M. Levine, GSAF "/>
        <s v="M. Levine, GSAF "/>
        <s v="Sydney Morning Herald, 3/22/1946"/>
        <s v="V.M. Coppleson (1958), p.184"/>
        <s v="J. Croucher; G.P. Whitley (1951), p.193; V.M. Coppleson (1958), p.87 "/>
        <s v="Star, 5/20/1946"/>
        <s v="Indian Express, 6/30/1946"/>
        <s v="A. Anderson, M.D. / Lt. Col. R.S. Hunt, Royal Army Medical Corp, p.84 "/>
        <s v="A. Anderson, M.D. / Lt. Col. R.S. Hunt , p.84"/>
        <s v="G.P. Whitley (1951), p.193;V.M. Coppleson (1958), pp.87-88 &amp; 239; A. Sharpe, p.97"/>
        <s v="C. Moorem GSAF"/>
        <s v="G.P. Whitley (1951), p.193; V.M. Coppleson (1958), p.112"/>
        <s v="Washington Post, 10/27/1946"/>
        <s v="G.P. Whitley (1951), p. 193;V.M. Coppleson (1958), p.245"/>
        <s v="V.M. Coppleson (1958), p.181"/>
        <s v="G.P. Whitley (1951), p.193; V.M. Coppleson (1958), pp.110 &amp; 240 "/>
        <s v="P. Knoop, M. Levine, GSAF"/>
        <s v="A. Sharpe, p.73"/>
        <s v="Globo, 5/7/1997"/>
        <s v="Miami Daily News, 2/6/1947"/>
        <s v="Canberra Times, 2/24/1947"/>
        <s v="G. Botha, M. Levine, GSAF; T. Wallett, p.67"/>
        <s v="A. Kriel, M. Levine, GSAF "/>
        <s v="C. Kaufmann; S. Springer "/>
        <s v="Courier-Mail, 4/7/1947"/>
        <s v="R. Douglas, T. Livesley,  M. Levine, GSAF "/>
        <s v="A. Nielsen, M. Levine, G. Charter, GSAF "/>
        <s v="Sunday Tribune, 5/13/1947"/>
        <s v="Geraldton Guardian and Express, 6/317/1947"/>
        <s v="EWA Hospital; G.H. Balazs &amp; A.K.H. Kam; J. Borg, p. 72; L. Taylor (1993), pp.98-99"/>
        <s v="Canberra Times, 7/25/1947"/>
        <s v="Joplin Globe, 7/27/1947"/>
        <s v="R. F. Hutton; Coppleson (1958)"/>
        <s v="JC Online, 6/25/2012"/>
        <s v="G.P. Whitley (1951), p.193; V.M. Coppleson (1958), p.240"/>
        <s v="J. Green, p.34"/>
        <s v="G.P. Whitley (1951), p.193;V.M. Coppleson (1958), p.86; A. Sharpe, p.86"/>
        <s v="G.P. Whitley (1951), p.193; V.M. Coppleson (1958), p.86; A. Sharpe, p. 86"/>
        <s v="G.P. Whitley; Barrier Miner, 11/17/1947"/>
        <s v="V.M. Coppleson (1958), p.185"/>
        <s v="Dejou &amp; d'Alucida (1948)"/>
        <s v="Cape Times, 12/15/1947; M. Levine, GSAF"/>
        <s v="Canberra Times, 12/22/1947"/>
        <s v="Cairns Post, 1/27/1948"/>
        <s v="G.P. Whitley (1951), p.193; V.M. Coppleson (1958); A. Sharpe, p.83"/>
        <s v="Pittsburgh Press, 2/21/1948/ V.M. Coppleson (1962), p.258"/>
        <s v="A. M. Rapson, p.147; D. Baldridge, pp.128 &amp; 261 "/>
        <s v="Y. Gilbert-Desvallons SAF Case #887"/>
        <s v="A. Anderson, M.D. / Lt. Col. R.S. Hunt, Royal Army Medical Corp, p.84; "/>
        <s v="Wisconsin State Journal, 6/6/1948"/>
        <s v="Virgin Island Daily News, 7/6/1948, p.1"/>
        <s v="E. Clark; P. Gilbert; V.M. Coppleson (1962), p.252"/>
        <s v="A. Anderson, M.D. / Lt. Col. R.S. Hunt, Royal Army Medical Corp, p.85 "/>
        <s v="A. Anderson, M.D. / Lt. Col. R.S. Hunt, Royal Army Medical Corp"/>
        <s v="Glasgow Herald, 9/20/1948"/>
        <s v="J. Borg, p.72; L. Taylor (1993), pp.98-99"/>
        <s v="V.M. Coppleson (1958); Honolulu Advertiser, 8/9/1953; Hawaiian Tribune-Herald, 4/14/1963"/>
        <s v="The Argus, 11/20/1948"/>
        <s v="L. Schultz &amp; M. Malin, p.562; SAF Case #819"/>
        <s v="Townsville Daily Bulletin, 12/14/1948"/>
        <s v="Washington Post, 12/23/1948, p.`"/>
        <s v="Gilbert P. Whitley (1951), p.193; V.M. Coppleson (1958), p.239. NOTE: Whitley records location as Coolangatta"/>
        <s v="V.M. Coppleson (1958), pp.22-23"/>
        <s v="G.P. Whitley (1951), p.186  citing Daily Telegraph (Sydney), 1/6/1949; SAF Case #583"/>
        <s v="G.P. Whitley (1951), p.193; V.M. Coppleson (1958), pp.41-42; Sharp, p.32"/>
        <s v="Sydney Morning Herald,  1/14/1949 _x000a_"/>
        <s v="G.P. Whitley (1951); V.M. Coppleson (1958), pp. 77 &amp; 78; A. Sharpe, pp.84-85"/>
        <s v="New York Herald Tribune, 4/15/1949"/>
        <s v="G.P. Whitley (1951), p.194; V.M. Coppleson (1958), p.239; A. Sharpe, pp.38 &amp; 97"/>
        <s v="Courier-Mail, 4/19/1949"/>
        <s v="V.M. Coppleson (1958), p.176; R. Skocik, p.179"/>
        <s v="V.M. Coppleson (1958), pp.107 &amp; 241; G.P. Whitley (1951), pp.186-188; A. Sharpe, pp.131-132"/>
        <s v="V.M. Coppleson (1958), pp.257-258"/>
        <s v="L.A. Times, 7/17/1949 "/>
        <s v="V.M. Coppleson (1958), p.153"/>
        <s v="G.P. Whitley (1952), p.194;, citing Daily Telegraph (Sydney), 8/18/1949; V.M. Coppleson (1958), p.240; C. Black, p. 148"/>
        <s v="V.M. Coppleson (1958), p.89"/>
        <s v="G.P. Whitley (1951), p.194, cites Daily Telegraph (Sydney), 8/29/1949; V.M. Coppleson (1958), pp.88 &amp; 239"/>
        <s v="G.P. Whitley (1951), p.194, cites Sunday Herald (Sydney), 11/13/1949; SAF Case #613"/>
        <s v="Sydney Morning Herald, 11/20/1949"/>
        <s v="V.M. Coppleson (1958), pp. 181-182"/>
        <s v="Canberra Times, 1/6/1950"/>
        <s v="Werribee Shire Banner, 1/12/1950"/>
        <s v="M. Dumayne, M. Levine, GSAF"/>
        <s v="Mirror, 2/18/1950"/>
        <s v="G.P. Whitley (1951), p.186, citng the Sydney Morning Herald, 3/11/1950;  D. Baldridge, p.171; SAF Cases #584 &amp;  #615"/>
        <s v="N.Cook; M. Levine, GSAF"/>
        <s v="Cairns Post, 7/8/1950"/>
        <s v="Port Elizabeth Museum Archives"/>
        <s v="A. De Maddalena; F. Serena (pers. Comm.)"/>
        <s v="L.R. Tibbet, M. Levine, GSAF"/>
        <s v="NY Times, 7/7/1950; V.M. Coppleson (1962), p.258; T. Helm, p.89; [SAF Case #949 &amp; SAF Case #969]"/>
        <s v=" New York Times, 6/25/1950, p.1. col.2 &amp; p.38"/>
        <s v="C. Phillips &amp; W.H. Brady; R.F. Hutton; V.M. Coppleson (1958), p.252 "/>
        <s v="Kingston Daily Freeman, 7/14/1950"/>
        <s v="Amarillo Daily News, 7/12/1950"/>
        <s v="L.A. Times, 8/20/1950; Evening Star (Washington, DC), 8/24/1950; V.M. Coppleson (1962), p.259"/>
        <s v="M. Hosina; K. Nakaya"/>
        <s v="The Mercury, 7/27/1950"/>
        <s v="G.F. Mead"/>
        <s v="Evening Sun (Baltimore), 8/11/1950; Long Beach Press-Telegram, 8/17/1950"/>
        <s v="Courier-Mail, 10/6/1950"/>
        <s v="R. Collier, p 6-8, R. B. Campbell;  New York Times, 10/10/1960; Coppleson (1958), p.254; D. Miller &amp; R. Collier"/>
        <s v="Sydney Morning Herald, 11/13/1950"/>
        <s v="G.P.Whitley (1951), p. 194, cites Sunday Herald (Sydney), 11/26/1950; V.M. Coppleson (1958), pp. 93-94 &amp; 239"/>
        <s v="Northern Standard, 12/1/1950"/>
        <s v="R. A Smith; G.P. Whitley (1951), p.194, cites Sunday Herald (Sydney), 12/17/1950; V.M. Coppleson (1958), pp.94 &amp; 239]"/>
        <s v="Canberra Times, 12/19/1950"/>
        <s v="Examiner, 1/1/1951"/>
        <s v="G.P. Whitley (1951), p.194, cites Sun (Sydney), 2/4/1951; SAF Case #617"/>
        <s v="D. Davies; M. Levine, GSAF  "/>
        <s v="G.P. Whitley (1951), p.194 cites Daily Mirror (Sydney); J. Green, p.34"/>
        <s v="G.P. Whitley (1951), p.194 cites Sunday Sun (Sydney) 2/4/1951; J. Green, p.34; V.M. Coppleson (1958), pp.167-168"/>
        <s v="K. Huskisson, M. Levine, GSAF"/>
        <s v="LA Times, 3/25/1951 "/>
        <s v="Canberra Times, 1/27/1951"/>
        <s v="H.D.Baldridge (1994), SAF Case #1482"/>
        <s v="D.M. Clark"/>
        <s v="G.H. Balazs &amp; A.K.H. Kam; J. Borg, p.72; L. Taylor (1993), pp.100-101"/>
        <s v="Daily Review, 7/13/1951"/>
        <s v="Long Beach Independent, 7/19/1951, p.4A"/>
        <s v="A De Maddalena"/>
        <s v="A. De Maddalena"/>
        <s v="J. Green, p.34; V.M. Coppleson (1958), pp. 91-92. Note: A. Sharpe, p.99-100, lists date as 9-4-1955 and the Christine as a 45' ketch"/>
        <s v="C. Moore, GSAF; Courier-Mail, 11/3/1951"/>
        <s v="J. Waters, U.S. Coast Guard; San Mateo Times, 10/5/1951"/>
        <s v="V.M. Coppleson (1958), pp.90-91; A. Sharpe, pp.98-99; A. MacCormick, p.169"/>
        <s v="Fresno Bee Republican, 11/23/1951"/>
        <s v="G. Plowman, M. Levine, GSAF"/>
        <s v="Daily Gleaner, 11/29/1951, p. 1"/>
        <s v="G. Plowman, M. Levine, GSAF "/>
        <s v="V.M. Coppleson (1958), pp.79; A. Sharpe, p.85"/>
        <s v="V.M. Coppleson (1958), pp. 171-172"/>
        <s v="Canberra Times, 1/8/1952"/>
        <s v="J. Randall, p.352 in Sharks &amp; Survival; H.D. Baldridge, p.172"/>
        <s v="H. Hass in We Come From the Sea, pp.42-46"/>
        <s v="Recorder (Port Pirie), 4/7/1952"/>
        <s v="F. Dennis, p.10"/>
        <s v="T. Peake, GSAF; West Australian, 5/7/1952"/>
        <s v="R. Collier, pp.8-9"/>
        <s v="V.M. Coppleson (1958), p.265; J. Randall in Sharks and Survival, p.346"/>
        <s v="L.A. Times, 7/14/1952 "/>
        <s v="News and Courier, 7/28/1952"/>
        <s v="Evening Sun (Baltimore), 7/28/1952"/>
        <s v="Norway Heritage"/>
        <s v="Honolulu Advertiser, 12/4/1952; G.H. Balazs &amp; A.K.H. Kam; J. Borg, p.72; L. Taylor (1993), pp.100-101;"/>
        <s v=" C. Moore, GSAF"/>
        <s v="Daily Dispatch; M. Levine, GSAF"/>
        <s v="A. Bleakley; A.M. Rapson, p.148"/>
        <s v=" Honolulu Advertiser, 12/4/1952; V.M. Coppleson (1958), p.260; J. Borg, p.74; Webster, p.31;  L. Taylor (1993), pp.100-101"/>
        <s v="R. L. Bolin, D. Miller &amp; R. Collier, R. Skocik, p.174;V.M. Coppleson (1958), pp.156 &amp; 254; R. Collier, pp.10-13"/>
        <s v="V.M. Coppleson (1958), p.178; V.M. Coppleson (1962), p.245"/>
        <s v="V.M. Coppleson (1962), frontspiece"/>
        <s v="The Advertiser, 1/23/1953"/>
        <s v="J. Oetzel"/>
        <s v="Spearfishing News, April 1953, p.5; J. Oetzel in Skin Diver Magazine, March 1965, p.17; V.M. Coppleson (1958), p.33"/>
        <s v="V.M. Coppleson (1958), p.260; G.H. Balazs; J. Borg, p.72; L. Taylor (1993), pp.100-101"/>
        <s v="V.M. Coppleson (1958), pp.166-167"/>
        <s v="E. Tiira"/>
        <s v="A.M. Rapson, p.148; V.M. Coppleson (1962), p.254"/>
        <s v="The Advertiser, 3/19/1953"/>
        <s v="Valley Morning Star, 4/5/1953"/>
        <s v=" V.M. Coppleson (1958), p.183"/>
        <s v="V.M. Coppleson (1958), p.179"/>
        <s v="V.M. Coppleson (1958), p.263;  LA. Times, 6/9/1954;  Gorgas Hospital Record #667474"/>
        <s v="Honolulu Advertiser, July 5, 1953 edtion; V.M. Coppleson (1958), p.260; J. Borg, p. 2;  L. Taylor (1993), pp.100-101"/>
        <s v="R. Collier, pp.169-170;Bigelow &amp; Schroeder;  Day &amp; Fisher, pp. 295-296"/>
        <s v="Guam Daily News, 7/16/195; V.M. Coppleson, p.21"/>
        <s v="R.F. Hutton; T. Helm, p. 231 "/>
        <s v="L.A. Times, 7/17/1953 "/>
        <s v="V.M. Coppleson (1958), p.260; L. Taylor (1993), pp.100-101"/>
        <s v="V.M. Coppleson (1958), p.262; J.M. Alatorre"/>
        <s v="H.D. Baldridge (1994) SAF Case #679"/>
        <s v="Honolulu Star Bulletin, 9/2/1953; G.H. Balazs; J. Borg, p.73; L. Taylor (1993), pp.100-101"/>
        <s v="The Dispatch, 9/3/1953"/>
        <s v="New York Times "/>
        <s v="Oakland Tribune, 9/20/1953"/>
        <s v="Palm Beach Post, 9/28/1953"/>
        <s v="V.M. Coppleson (1958), p.172"/>
        <s v=" V.M. Coppleson (1958), p.42"/>
        <s v="V.M. Coppleson (1958), pp.95 &amp; 240"/>
        <s v="H. Monson"/>
        <s v="Natal Mercury, 12/31/1953"/>
        <s v="Cairns Post, 1/21/1954"/>
        <s v="V.M. Coppleson (1958), p.257; Garrick &amp; L. Schultz in Sharks &amp; Survival, p.13; M. McDiarmid, p.64"/>
        <s v="Cairns Post, 1/25/1954"/>
        <s v="Sun-Herald, 1/31/1954"/>
        <s v="D. Davies; M. Levine, GSAF"/>
        <s v="V.M. Coppleson (1958), pp.84 &amp; 236"/>
        <s v="V.M. Coppleson (1962), p.254; H.D. Baldridge, p.165"/>
        <s v="The Honolulu Advertiser, 4/8/1954; Honoulu Star Bulletin 4/8/1954; J. Borg, p.73; L. Taylor (1993), pp.100-101"/>
        <s v="South Pacific Post, 5/26/1954"/>
        <s v="V.M. Coppleson (1958), p.260"/>
        <s v="Morning Bulletin (Rockhampton), 6/30/1954 "/>
        <s v="L.A. Times, 6/30/1954; H.D. Baldridge, p.257"/>
        <s v="E.M. Marks; V.M. Coppleson (1958), pp.155 &amp; 257; Randall, p.353 in Sharks &amp; Survival"/>
        <s v="Daytona Beach Sunday News- Journal, 7/4/1954"/>
        <s v="R. Rocconi &amp; C. Moore, GSAF            V.M. Coppleson, p.261; H. D. Baldridge, p.15"/>
        <s v="New York Times, 7/29/1954; V.M. Coppleson (1958), p.266; H.D. Baldridge, p.183; "/>
        <s v="F. X. Schloeder, M.D.; V.M. Coppleson (1962), p.246"/>
        <s v="H.D. Baldridge, p.166"/>
        <s v="The Mercury, 9/14/1954"/>
        <s v="V.M. Coppleson (1958), p.260; A. MacCormick, p.121 citing Times of London 9/17/1954; [SAF Cases #299 &amp; #298"/>
        <s v="D. Miller &amp; R. Collier, V.M. Coppleson (1958), p.254; T. Helm, p.232"/>
        <s v="K. Nakaya; San Diego Union, 105/1954 "/>
        <s v="A. De Maddalena; Anon. (1954), Soldo &amp; Jardas (2000)"/>
        <s v="C.Moore, GDSF; Times of London, 10/7/1954"/>
        <s v="Long Beach Independent, 10/11/1954, p.9; V.M. Coppleson (1958), p.197; V.M. Coppleson (1962), pp. 213 &amp; .259"/>
        <s v="J. L. Oetzel, NOTE: H.D. Baldridge, p.143 lists date as March 20, 1954 "/>
        <s v="D. Gibb, M. Levine, GSAF  "/>
        <s v="C.H. Hodgson;  A. M. Rapson, p.148"/>
        <s v="Sydney Morning Herald, 12/13/1954"/>
        <s v="Townsville Daily Bulletin, 1/6/1955"/>
        <s v="Natal Daily News, 1/17/1955; M. Levine, GSAF"/>
        <s v="V.M. Coppleson (1958), pp.71, 174-175 &amp; 236; A. Sharpe, p.74"/>
        <s v="V.M. Coppleson (1958), p.187"/>
        <s v="V.M. Coppleson (1958), p.261"/>
        <s v="V.M. Coppleson (1958), pp.71, 175 &amp; 236; A. Sharpe, pp.74-75"/>
        <s v="R. Collier, pp. 13-14; D. Miller &amp; R. Collier; California Fish &amp; Game; V.M. Coppleson (1958), pp. 156 &amp; 254; H.D. Baldridge, p.68"/>
        <s v="J. DeWitt (1955); V.M. Coppleson (1962), p.255; D. Miller &amp; R. Collier"/>
        <s v="H.D. Baldridge, p.104"/>
        <s v="Namatanai Dept. of Public Health;  A. M. Rapson, p.148"/>
        <s v="V.M. Coppleson (1958), pp.84-85 &amp; 236; A. Sharpe, pp.82-83"/>
        <s v="Tribune-Herald (Hilo, Hawaii), 4/14/1963; J. Borg, p.73; L. Taylor, p.100-101 ; NOTE: Oshiro later sued owner of the boat for $15,000 in damages"/>
        <s v="South Pacific Post, 4/20/1955"/>
        <s v="South Pacific Post, 4/13/1955; V.M. Coppleson (1962), p.254"/>
        <s v="V.M. Coppleson (1958), pp.144-146 "/>
        <s v="D. Miller &amp; R. Collier, V.M. Coppleson (1958), p.254; "/>
        <s v="The Lowell Sun, 7/24/1955"/>
        <s v="Evening Sun (Baltimore), 9/27/1955; V.M. Coppleson (1958), p.265; H.D. Baldridge, p.125; M. McDiarmid, p.65 "/>
        <s v="R. Rocconi;               A. De Maddalena; Radovanovic (1965), Soldo &amp; Jardas (2000)"/>
        <s v="M. Hosina"/>
        <s v="H.D.Baldridge (1994), SAF Case #1489"/>
        <s v="V.M. Coppleson (1958), pp.184-185"/>
        <s v="Kingsport Times, 8/4/1955"/>
        <s v="R. Rocconi"/>
        <s v="SAF Case #244; D. Miller &amp; R. Collier, V.M. Coppleson (1958), p.255"/>
        <s v="K. Nakaya, L.A. Times, 8/31/1955; V.M. Coppleson (1962), p.247"/>
        <s v="LA Times, 9/5/1955 editon "/>
        <s v="R. Collier, p.14-15; L.A. Times, 9/5/1955; V.M. Coppleson (1958), p.254; D. Miller &amp; R. Collier;"/>
        <s v="J. Borg, p.73; L. Taylor (1993), pp.100-101;  Note:  Date listed as Mar-1956 by V.M. Coppleson (1958), p.260 and 1956 by A. Resciniti, p.53"/>
        <s v="Letter from Captain Raoul G. Rehrer in letter to G.A. Llano in Sharks and Survival, pp.381-382; V.M. Coppleson (1962), p.257"/>
        <s v="Letter from Captain R. G. Rehrer in letter to G.A. Llano in Sharks and Survival, pp.381-382; V.M. Coppleson (1962), p.257"/>
        <s v="Sydney Morning Herald, 10/17/1955;V.M. Coppleson (1958), p.185; Cross, p.34"/>
        <s v="Rapson, p.149"/>
        <s v="J. G. Davis; A.M. Rapson, pp.143 &amp; 148 "/>
        <s v="R.F. Hutton, 3/30/1959, citing Miami Herald; T. Helm, p.234"/>
        <s v="Sydney Morning Herald, 1/16/1956"/>
        <s v="The Age, 1/15/1956; V.M. Coppleson (1958), p.245;"/>
        <s v="Washington Post, 1/18/1956;  Note: Webster, p.55, has date of 1/18/1956 and location as Sapoa River in Nicaragua."/>
        <s v="The Argus, 2/10/1956"/>
        <s v="B. Thompson; L. Schultz &amp; M. Malin, p.521"/>
        <s v="J. Green, p.34, Spokesman-Review, 3/19/1956"/>
        <s v="J. Oetzel, Skin Diver Magazine, March 1956, p.19 "/>
        <s v="V.M. Coppleson (1958), pp.110-111 &amp; 241; J. Green, p.34; A. Sharpe, pp.112-113"/>
        <s v=" V.M. Coppleson (1958), p.112"/>
        <s v="A. De Maddalena; Mojetta et al. (1997)"/>
        <s v=" V.M. Coppleson (1958), p.245"/>
        <s v="V.M. Coppleson (1958), p.258;  V.M. Coppleson (1962), p.253"/>
        <s v="Natal Mercuy, 5/26/1956"/>
        <s v="New York Times, 6/21/1956; L. Schultz &amp; M. Malin, p.558"/>
        <s v="A. M. Rapson, p.149; V.M. Coppleson (1962), p.254"/>
        <s v="News &amp; Courier, 7/14/1956; V.M. Coppleson (1958), pp.  153 &amp; 255"/>
        <s v="Miami Daily News, 7/19/1956"/>
        <s v="V.M. Coppleson (1958), p.261; A. Xuereb; A. Buttigieg &amp; C. Moore, GSAF"/>
        <s v="San Mateo Times, 7/27/1956, p.18"/>
        <s v="V.M. Coppleson (1958), p.265"/>
        <s v="Umtali Post, 8/8/1956, M. Levine, GSAF"/>
        <s v="ThisisCornwall.co.uk "/>
        <s v="A. Buttigieg"/>
        <s v="V.M. Coppleson (1958), pp.49-51 &amp; 264; A.M. Rapson, p. 149"/>
        <s v="V.M. Coppleson (1958), pp.49-51; A. M. Rapson, p. 149"/>
        <s v="D. Miller &amp; R. Collier, V.M. Coppleson (1958), p.255; R. Collier, p. 15"/>
        <s v="Virgin Island Daily News, 8/15/1956, p.1"/>
        <s v="Central Queensland Herald, 8/16/1956"/>
        <s v="V.M. Coppleson (1958), pp.49 &amp; 264; A.M. Rapson, p.149"/>
        <s v="P. Fourmanoir"/>
        <s v="G. Bini, A. De Maddalena &amp; C. Moore, GSAF"/>
        <s v="Daytona Beach Morning Journal, 9/26/1956"/>
        <s v="The Age, 12/7/1956"/>
        <s v="M. Cadenet; Y. Gilbert-Desvallons; V.M. Coppleson (1962), p.538 "/>
        <s v="South Pacific Post, 1/024/1956; A.M. Rapson, p. 149"/>
        <s v=" The Argus, 12/10/1956; V.M. Coppleson (1958)"/>
        <s v="Alton Evening Telegraph, 12/15/1956, p.4"/>
        <s v="Beavis, Kwato Mission; A. M. Rapson, p. 149; V.M. Coppleson (1958), p.264"/>
        <s v="Beavis, Kwato Mission; District Commissioner, Samarai; South Pacific Post, 10/29/1956; A.M. Rapson, p.149"/>
        <s v="Col. C. Maritz, M. Levine, GSAF"/>
        <s v="T. Helm, p.235"/>
        <s v="R.F. Hutton; V.M. Coppleson (1958), p.255"/>
        <s v="NOTE: V.M. Coppleson (1962), p.253, records the date as 2/24/1957; L. Schultz &amp; M. Malin, p.537, records the name as &quot;Bale, a Fijian&quot; and the date as 2/24/1956 "/>
        <s v="V.M. Coppleson (1958), pp. 248 &amp; 266; A.M. Rapson, p.149"/>
        <s v="V.M. Coppleson (1958), pp.248 &amp; 266"/>
        <s v="J.W. Robinson; V.M. Coppleson (1958), p.245; J. Green, p.34"/>
        <s v="R. F. Hutton; V.M. Coppleson (1958), pp.155 &amp; 255"/>
        <s v="V.M. Coppleson (1958), pp.79 &amp; 236"/>
        <s v="D. Miller &amp; R. Collier, R. Collier, pp.16-17; V.M. Coppleson (1958), p.255"/>
        <s v="V.M. Coppleson (1962), p.259"/>
        <s v="Miami Daily News, 5/7/1957"/>
        <s v="V.M. Coppleson (1958), p.175"/>
        <s v="Daily Telegram, 7/1/1957, p.4; V.M. Coppleson (1962), p.259"/>
        <s v="The Age, 7/11/1957"/>
        <s v="V.M. Coppleson, p.155; F. Walker; F. Schwartz, p.23"/>
        <s v="SAF Case #1497; R. Collier, p. xxv; H.D. Baldridge, p.185"/>
        <s v="St. Petersburg Times (Sunday Magazine), 3/1/1959; R. F. Hutton;  J. Randall, p.352 in Sharks &amp; Survival; T. Helm, p.238"/>
        <s v="V.M. Coppleson (1962), p.248 "/>
        <s v="The Age, 11/04/1957"/>
        <s v="Guam Daily News, November 19, 1957; V.M. Coppleson (1962), p.259; SAF Case #1075"/>
        <s v=" M. Levine, GSAF "/>
        <s v="P. Lynch, G. Wolfe, A. Cowan, M.Levine, GSAF "/>
        <s v="P. Lynch, N. Doveton, G. Wolfe, M.Levine, GSAF "/>
        <s v="Natal Mercury, 12/27/1957; M. Levine, GSAF"/>
        <s v="J. Painting, Dr. Feinberg, M. Levine, GSAF"/>
        <s v="V.M. Coppleson (1962), p.251"/>
        <s v="Natal Mercury, 1/9/1958"/>
        <s v="V.M. Coppleson (1962), p.251 "/>
        <s v="J, Randall, p.358 and L. Schultz &amp; M. Malin, p.545 in Sharks &amp; Survival"/>
        <s v="Durban Daily News, 2/20/1958"/>
        <s v="A.D. Campbell; A.M. Rapson, p.149"/>
        <s v="G.S. Perry, M. Levine, GSAF "/>
        <s v="W.H. Yu"/>
        <s v="Miami Herald,  May 1, 1958"/>
        <s v="Daily News, 6/2/1958"/>
        <s v="Natal Mercury, 6/18/1958"/>
        <s v="Randall in Sharks &amp; Survival, pp.357"/>
        <s v="E. Clark; R. Skocik, pp.172-173; H.D. Baldridge, p.26"/>
        <s v="E. Clark; Dr. Greenwood; R.F. Hutton; Randall in Sharks &amp; Survival, p.357; T. Helm, p.237"/>
        <s v="Dept of Public Health, Namatani; A. M. Rapson, p. 149 "/>
        <s v="R. F. Hutton; T. Helm, p.239"/>
        <s v="E. Clark; H. D. Baldridge, p.26"/>
        <s v="Evening Star (Washington D.C.), 7/7/1958, p. A10; G.A. Llano in Sharks and Survival, pp.382-383; V.M. Coppleson (1962), p.259"/>
        <s v="Natal Mercury, 7/9/1958"/>
        <s v="E. Clark (1960); M. Vorenberg; R. Skocik, pp.173-174; H.D. Baldridge, pp. 25, 62, 73 &amp; 164"/>
        <s v="E. Clark; M. Vorenberg; R. Skocik, pp.173-174; V.M. Coppleson, p.255; H. D. Baldridge, pp. 25, 62, 73 &amp; 164"/>
        <s v="G.A. Llano, pp.176-177"/>
        <s v="Baltimore Evening Sun, 9/2/1958 "/>
        <s v="Miami Herald, 9/6/1958 "/>
        <s v="Washington Evening Star, 6/17/1959; V.M. Coppleson (1962), p.253"/>
        <s v="R.F. Hutton citing Miami Herald Newspaper Library"/>
        <s v="Los Angeles Times, 10/13/1958; D. Miller &amp; R. Collier, R. Collier, p. 17-18"/>
        <s v="C. Limbaugh"/>
        <s v="A.M. Rapson, p.149; V.M. Coppleson (1962), p.254"/>
        <s v="Clipping dated 11/15/1958"/>
        <s v="V.M. Coppleson (1962), p.245; A. Sharpe, p.100;  J. Green, p.35"/>
        <s v="A. L. Tester"/>
        <s v="1/16/1959, Cape Argus; G. Wilson; M. Levine, GSAF"/>
        <s v="A.M. Rapson, p.149; V.M. Coppleson (1962), p.248"/>
        <s v="Malcolm G. Hooper; L. Schultz &amp; M. Malin, p.527"/>
        <s v="M. Levine, GSAF; Cape Argus 1/3/1959; Natal Mercury, 1/5/1959"/>
        <s v="A.M. Rapson, p.149; L. Schultz &amp; M. Malin, p.544"/>
        <s v="Cape Times, 1/16/1959 et al, M. Levine, GSAF "/>
        <s v="Sun Herald (Sydney) 1/18/1959;  P. Gilbert, L. Schultz &amp; S. Springer(1960); J. Green, p.35"/>
        <s v="Odessa American, 1/19/1959; G.P. Whitley, ref Daily Telegraph &amp; West Australian, 1/19/1959; P. Gilbert, L. Schultz &amp; S. Springer (1960); C. Black, pp. 148-151"/>
        <s v="C. Black, GSAF; Launceston Examiner (Tasmania) 1/26/1959; P. Gilbert, L. Schultz &amp; S. Springer (1960); J. Green, p.35"/>
        <s v="NY World -Telegram &amp; Sun, 1/28/1959;  Note: V.M. Coppleson (1962), p.246, records the date as 3/5/1959"/>
        <s v="West Australian (Perth), * Sunday Times, 2/1/1959s; P. Gilbert, L. Schultz &amp; S. Springer (1960)"/>
        <s v="R. Vermaak, M. Levine, GSAF "/>
        <s v="T. Ingledew, Medical Assistant; A. M Rapson, p.147"/>
        <s v="P. Gilbert, L. Schultz &amp; S. Springer (1960)"/>
        <s v="West Australian, 3/1/1959; L. Schultz &amp; M. Malin, p.552"/>
        <s v="R.P.L. Straughan;  R.F. Hutton; T. Helm, p.241;"/>
        <s v="Manila Chronicle, 3/10/1959; P. Gilbert, L. Schultz &amp; S. Springer (1960)"/>
        <s v="Florida Keys Keynoter, 4/2/1959; Dr. H. S. Denniger; Note: V.M. Coppleson (1962) lists date of May 1959, p249"/>
        <s v="V.M. Coppleson (1962), p.246"/>
        <s v="G.P. Whitley ref. Sydney Morning Herald, 4/13/1959; P. Gilbert, L. Schultz &amp; S. Springer (1960)"/>
        <s v="Mentioned in letter from L. S. Mowbray dated 4/24/1959; L. Schultz &amp; M. Malin, p.516"/>
        <s v="V.M. Coppleson (1962), p.251; J. Green, p.35"/>
        <s v="Golden City Post (South Africa), 6/7/1959; P. Gilbert, L. Schultz &amp; S. Springer (1960)"/>
        <s v="Miami Herald, 5/5/1959; T. Helm, pp. 93 &amp; 243"/>
        <s v="P. Gilbert, L. Schultz &amp; S. Springer (1960); D. Miller &amp; R. Collier, Follett, p. 18-22; R. Collier, pp.18-21"/>
        <s v="V.M. Coppleson (1962), p.249; Miami News, 5/18/1959 "/>
        <s v="C. Middleton; M. Levine, GSAF"/>
        <s v="D. Miller &amp; R. Collier, R. Collier, p. xxv"/>
        <s v="D. Miller &amp; R. Collier; R. Collier, pp. 21-24    "/>
        <s v="Miami Herald, 6/15/1959"/>
        <s v="B. Walton, Sun (San Bernardino), 6/19/1959 "/>
        <s v="J. Randall in Sharks &amp; Survival, p.356"/>
        <s v="C.G. Robles"/>
        <s v="Miami Herald, 7/3/1959; Garrick &amp; L. Schultz, p.56 in Sharks &amp; Survival; Miami Herald, 3 July 1959 "/>
        <s v="Cambridge Daily News, 7/4/1959; V. M. Coppleson (1962), p. 259"/>
        <s v="Herald Express (L.A.), 7/25/1959"/>
        <s v="Herald Express (L.A.), 7/25/1959 "/>
        <s v="San Diego Union, 7/26/1959"/>
        <s v="M. Hosina; K. Nakaya; L. Schultz &amp; M. Malin, p.539"/>
        <s v="D. Miller &amp; R. Collier; R. Collier, pp.24-25; Garrick &amp; L. Schultz, p.19 in Sharks &amp; Survival; P. Gilbert, L. Schultz &amp; S. Springer (1960)"/>
        <s v="LA Times, 7/31/1959 "/>
        <s v="Independent, 8/6/1959, p.8; H.D. Baldridge (1994) SAF Case #437, Subsequently investigated by R. Collier &amp; D. Miller who were unable to verify its authenticity"/>
        <s v=" McCutcheon; News (Savannah) 8/18/1959 "/>
        <s v="H. Kariya &amp;T. Abe; P. Gilbert, L. Schultz &amp; S. Springer (1960); K. Nakaya"/>
        <s v="Independent, 8/14/1959, p. 2; V.M. Coppleson (1962), p.147"/>
        <s v="Washington Post, 8/16/1959"/>
        <s v="Manila Chronicle, 8/18/1959; V.M. Coppleson (1962), p.259; F. Dennis, p.20; SAF Case #590"/>
        <s v="H. D. Baldridge (1994), SAF Case #440 listed incident as &quot;Questionable&quot;"/>
        <s v="Washington Post, 8/17/1959; P. Gilbert, L. Schultz &amp; S. Springer (1960); H.D. Baldridge, p.183"/>
        <s v="Manila Daily, 8/26/1959; V.M. Coppleson (1962), p.259; F. Dennis, p.20; SAF Case #655"/>
        <s v="K. Nakaya (1993); H.D. Baldrige. Note: Recorded as &quot;Doubtful&quot; by Schultz and Malin"/>
        <s v="C. Black; H.D. Baldridge (1994) ISAF Case #654"/>
        <s v="A. Cordeiro"/>
        <s v="A. R. Satz;  P. Gilbert, L. Schultz &amp; S. Springer (1960)"/>
        <s v="H.D. Baldridge (1994) SAF Case #506"/>
        <s v="Times of India, 9/10/1959"/>
        <s v="St Petersberg Times, 9/27/1959;  NY Herald Tribune, 9/28/1959; P. Gilbert, L. Schultz &amp; S. Springer (1960)"/>
        <s v="Gazette (Beaufort, SC), 10.1/1959; SAF Case #577"/>
        <s v="Manila Times, 10/2/1959"/>
        <s v="V.M. Coppleson; P. Gilbert, L. Schultz &amp; S. Springer (1960)"/>
        <s v="San Francisco Chronicle, 10/7/1959n; D. Miller &amp; R. Collier;  R. Collier, pp.25-26; P. Gilbert, L. Schultz &amp; S. Springer (1960); H.D. Baldridge, p.70"/>
        <s v="A.M. Rapson, p.150; V.M. Coppleson (1962), p.248"/>
        <s v="M. Levine, GSAF; The Star (Johannesburg), 10/7/1959; P. Gilbert, L. Schultz &amp; S. Springer (1960)"/>
        <s v="A. M. Rapson, p.147"/>
        <s v="Perth Daily News, 4/19/1961; V.M. Coppleson (1962), p.251"/>
        <s v="D. Miller &amp; R. Collier; R. Collier, pp.26-27; P. Gilbert, L. Schultz &amp; S. Springer (1960);  V.M. Coppleson (1962), p.249"/>
        <s v="Advertiser (Adelaide), 11/12/1959"/>
        <s v="East London Dispatch, 11/16/1959"/>
        <s v="Washington Post, 11/17/1959; SAF Case #591"/>
        <s v="Daily Mirror (Sydney) 11/23/1959; G.P. Whitley; P. Gilbert, L. Schultz &amp; S. Springer (1960); J. Green, p.35"/>
        <s v="Sunday Mail (Brisbane), 11/29/1959"/>
        <s v="Evening Star (Washington, D.C.), 11/30/1959; Sydney Morning Herald, 12/2/1959; A. Sharpe, p.114;P. Gilbert, L. Schultz &amp; S. Springer (1960)"/>
        <s v="Dundee Evening Telegraph, 12/12/1959; P. Gilbert; V.M. Coppleson (1962), pp.247 &amp; 259"/>
        <s v="Captain C. Morris"/>
        <s v="V.M. Coppleson (1962), p.252"/>
        <s v="V.M. Coppleson (1962), p.252;"/>
        <s v="P. Gilbert, L. Schultz &amp; S. Springer (1960); V.M. Coppleson (1962), p.245; T. Peake, GSAF"/>
        <s v="V.M. Coppleson (1962), p.259 "/>
        <s v="A. M. Rapson, p.150; P. Gilbert, L. Schultz &amp; S. Springer (1960); Note: A. Resciniti, p.26, lists date as 26-Nov-1959"/>
        <s v="Daily Mirror (Sydney), 12/29/1959"/>
        <s v="Herald, (Redcliffe), 12/31/1959"/>
        <s v="G.P. Whitley citing Mercury (Hobart), 1/8/1960"/>
        <s v="Western Australian  Perth Daily News, 1/4/1960"/>
        <s v="T.W. Brown, pp.1 -6; H.D. Baldridge, p.196; A. Sharpe, pp76-77; H. Edwards, pp.100 &amp; 108"/>
        <s v="Hobart Mercury 1/22/1960"/>
        <s v="V.M. Coppleson (1962), p.260"/>
        <s v="A.M. Rapson, p.150; V.M. Coppleson (1962), p.248 "/>
        <s v="L. Schultz &amp; M. Malin, p.562; SAF Case #870 "/>
        <s v="Unidentified press clipping;. SAF Case #203"/>
        <s v="Sydney Daily Telegraph, 2/11/1960"/>
        <s v="A.M. Rapson, p.150; V.M. Coppleson (1962), p.254"/>
        <s v="J. Cadenat; Dr. T. Farah"/>
        <s v="R.D. Weeks, GSAF; Auckland Star, 2/29/1960; V.M. Coppleson (1962), pp.253-254"/>
        <s v="Honolulu Star Bulletin, 3/1 /1960; V.M. Coppleson (1962), p.246; J. Borg, p.73; L. Taylor (1993), pp.100-101;  SAF Case #662"/>
        <s v="Hobart Mercury 3/3/1960"/>
        <s v="V.M. Coppleson (1962), p.254; H.D. Baldridge, p.142"/>
        <s v="V.M. Coppleson (1962), p.249, erroneously lists the date as 3/31/1961; H.D. Baldridge, p.142"/>
        <s v="The News (Adelaide), 4/1/1960"/>
        <s v="Wellington Evening Post, 4/29/1960"/>
        <s v="P. Gilbert (1961); H.D. Baldridge, p.152"/>
        <s v="Sydney Morning Herald, 4/4/1960; H.D. Baldridge,p.133"/>
        <s v="G. P. Whitley; V.M. Coppleson (1962), p.252"/>
        <s v="Macleay Argus (NSW), 4/14/1960; V.M. Coppleson (1962), p.245"/>
        <s v="G.S. Beakley, RCN; L. Schultz &amp; M. Malin, p.557; SAF Case #886"/>
        <s v="Eastern Province Herald, 4/20/1960"/>
        <s v="L. Schultz &amp; M. Malin, p.546"/>
        <s v="F.I. Gilbert; Follett, p. 192-198; D. Miller &amp; R. Collier; R. Collier, pp.30-31; V.M. Coppleson (1962), p.255; H.D. Baldridge, p.71"/>
        <s v="M. Hely, E. Kerns, M. Levine, GSAF;  G.D. Campbell; D. Davies, pp.102-108; Tim Wallett"/>
        <s v="Randall in Sharks and Survival, p.351  Note: Stark's boat also rammed by shark a lemon shark several years earlier"/>
        <s v="D. Miller &amp; R. Collier; R. Collier, pp.31-32; V.M. Coppleson (1962), p.249; H.D. Baldridge, p.71  "/>
        <s v="L.Goiran; S. Waterman; Royal Gazette (Hamilton, Bermuda), 5/25/1960; V.M. Coppleson (1962), p.246; Randall in Sharks &amp; Survival, p.354"/>
        <s v="E. Dawkins, M.D."/>
        <s v="W. L. Jones, M.D.; SAF Cases # 897 &amp; 1476"/>
        <s v="Manila Daily Bulletin 6/6/1960; V.M. Coppleson (1962), p.254 "/>
        <s v="L.A. Times, 6/10/1960; L. Schultz &amp; M. Malin, p.560; SAF Case #724"/>
        <s v="W.F. Fey"/>
        <s v="Edinburg Evening News, 7/6/1960; Dundee Evening Telegraph, 7/6/1960; H.D. Baldridge, p.14; Clark, p.209"/>
        <s v="The Age, 6/28/1960; SAF Case #772"/>
        <s v="C. Creswell, GSAF; Florence Morning News 6/30/1960"/>
        <s v="Times (Salisbury, Maryland), 7/7/1960 "/>
        <s v="V.M. Coppleson (1962), p.249"/>
        <s v="L.C. Yelland; I.S. Reid; A.M. Rapson, p.150"/>
        <s v="Newcastle Morning Herald (NSW, Australia), 8/6/1960; Japan Times, 8/6/1960; H.D. Baldridge, p.15"/>
        <s v="Index (Dover, Delaware), 8/12/1960; V.M. Coppleson (1962), p.249;"/>
        <s v="D. Mayo; V. Springer"/>
        <s v="L. Schultz &amp; M. Malin, p.563; SAF Case #760"/>
        <s v="C. G. Samaha, M.D., J. Filoramo;  H. Axelrod; R. Skocik, p.172;"/>
        <s v="T. Helm, p.250; R. Skocik, p.172"/>
        <s v="The Age, 8/22/1960"/>
        <s v="M. McMahon"/>
        <s v="US Naval  Aviation Safety Center; L. Schultz &amp; M. Malin, p.558; SAF Case #1013"/>
        <s v="The Daily Telegram (Colombus, 8/30/1960, p.3"/>
        <s v="R. Chung; Dr. Godfrey; V.M. Coppleson (1962), p.249;   R. Skocik, p.172"/>
        <s v="E.S. Hobson; SAF Case #954"/>
        <s v="E.S. Hobson; SAF Case #955"/>
        <s v="P.W. Gilbert"/>
        <s v="US Naval Aviation Safety Center; L. Schultz &amp; M. Malin, p.562"/>
        <s v="News (Lancaster, SC), 10/3/1960; H.D. Baldridge, p.142"/>
        <s v="Letter from L. Schultz to G. P. Whitley, dated 2/24/1961"/>
        <s v="R. McAllister; SAF Case #958"/>
        <s v="Miami Herald, 10/18/1960"/>
        <s v="T. Wallett"/>
        <s v=" D. Davies, p.185; Natal Daily News, 10/25/1960; Natal Witness, 10/26/1960"/>
        <s v="D. Davies; T. Wallett, p.27-30"/>
        <s v="A. Bleakley; A.M. Rapson, p.150 "/>
        <s v="The West Australian (Perth), 11/7/1960;   V.M. Coppleson (1962), p.252 "/>
        <s v="Courier-Mail (Queensland), 11/12/1960; L. Schultz &amp; M. Malin, p.547 "/>
        <s v="News-Tribune (Fort Pierce, FL], 11/27/1960; SAF Case #803"/>
        <s v="Daily Mercury (Mackay), 11/28/1960 "/>
        <s v="Sunday Mail, 3/27/1994, p.107"/>
        <s v="Sydney Morning Herald, 12/21/1960; V.M. Coppleson (1962), p.246 "/>
        <s v="D. Davies &amp; J. D'Aubrey; D. Davies, pp. 108-109; T. Wallett; M. Levine, GSAF"/>
        <s v="Baltimore Sun, 12/28/1960; Sydney Morning Herald 12/28/1960; V.M. Coppleson (1962), p.246; J. Green, p.35"/>
        <s v="L. Taylor (1993), pp.100-101"/>
        <s v="V.M. Coppleson (1962) p.246"/>
        <s v="C. Black. GSAF"/>
        <s v="Cape Times, 1/4/1961, M. Levine, GSAF"/>
        <s v="D. Davies, p.124-125"/>
        <s v="GSAF;  D. Davies &amp; J. D'Aubrey; D. Davies, pp.109-111"/>
        <s v="C.R. Wolf, M.D."/>
        <s v="Darwin Northern Territory News, 1/10/1961"/>
        <s v="Mackay Daily Mercury (Queensland), 1/16/196; H.D. Baldridge, p.134"/>
        <s v="M. Murphy, M. Levine, GSAF; A.C. Copley; G. D. Campbell;  D. Davies, pp.111-112"/>
        <s v="Cape Times, 1/27/1961; SAF Case #945"/>
        <s v="D. Davies &amp; J. D'Aubrey;  D. Davies, pp.122-124; M. Levine, GSAF"/>
        <s v="H.D. Baldridge, p.134"/>
        <s v="R. Collier, G.. Helfman"/>
        <s v="C.D. Benzoin, M. Levine, GSAF; J. D'Aubrey, ORI"/>
        <s v="E. C. Raney; V.M. Coppleson (1962), p.247 "/>
        <s v="The Bee, 2/18/1961"/>
        <s v="Morning Peninsular Post (Victoria, Australia), 2/22/1961; V.M. Coppleson (1962), p.246"/>
        <s v="A. Bailey"/>
        <s v="GSAF; D. Davies, pp.112-113"/>
        <s v="J.K. Stewart; Albert Tester; V.M. Coppleson (1962), p.254; H.D. Baldridge, p.207"/>
        <s v="V.M. Coppleson (1962), pp.182 &amp; 252; H. Edwards, pp.61-63; H.D. Baldridge, p.56; J. West, ASAF"/>
        <s v="Sydney Daily Telegraph, no date; L. Schultz &amp; M. Malin, p.548"/>
        <s v="Sun Herald (Sydney) 3/19/1961; Sydney Morning Herald, 3/20/1961; V.M. Coppleson (1962), p.246"/>
        <s v="G.P. Whitley citing Sydney Morning Herald, 4/1/1961; V.M. Coppleson (1962), p.252 "/>
        <s v="Perth Daily News, 4/19/1961"/>
        <s v="Sydney Morning Herald, 4/4/1961 ; Launceston Examiner; H.D. Baldridge, pp.133-134"/>
        <s v="D. Davies, p.125; Star, 4/14/1961"/>
        <s v="G. P. Whiltley citing Sydney Morning Herald, 4/15/1961 &amp; 4/17/1961"/>
        <s v="Sydney Morning Herald, 4/17/1961; G. P. Whitley; Perth Daily News, 4/19/1961;  V.M. Coppleson (1962), p.252; H.D. Baldridge, p.165"/>
        <s v="W. M. Stephens; H.D. Baldridge, p.166; Clark, p.102 "/>
        <s v="G. Ross, M. Levine, GSAF"/>
        <s v="D. Davies, pp.125-126; M. Levine,GSAF; Star, 4/23/1961"/>
        <s v="Kempsey Macleay Argus (N.S.W.), 4/27/1961"/>
        <s v="H.D.Baldridge (1994) SAF Case #942"/>
        <s v="The West Australian (Perth), 5/8/1961 "/>
        <s v="G.L. Morris; Post Herald (Birmingham, Alabama) 5/18/1961; V.M. Coppleson (1962), p.249"/>
        <s v="A.M. Rapson, p. 150]"/>
        <s v="D. Miller &amp; R. Collier; R. Collier, pp.32-33 "/>
        <s v="J. McDonough; A. M. Rapson, p.147; Papua and New Guinea Agricultural Journal;"/>
        <s v="Florida Times-Union, 6/6/1961 "/>
        <s v="News Tribune, 6/20/1961"/>
        <s v="D. McGee, J. Quillian, W. M. Stephens; V.M. Coppleson (1962), p.249; H.D. Baldridge, p.183"/>
        <s v="J. Hardie, D. DeSylva"/>
        <s v="M. Gregor; H.D. Baldridge, p.135; A. De Maddalena; Ellis (1973), Fergusson (1996), Mojetta et al. (1997)"/>
        <s v="Brisbane Courier-Mail, 7/10/1961; SAF Case #894"/>
        <s v="B. Junker"/>
        <s v="K. Kato; V.M. Coppleson (1962), p.246"/>
        <s v="R. McAllister; H.D. Baldridge, p.134"/>
        <s v="C.O. Adams"/>
        <s v="L.A. Times, 8/21/1961; D. Miller &amp; R. Collier; R. Collier, p.33; V.M. Coppleson (1962), p.249; H.D. Baldridge, p.72"/>
        <s v="Canberra Times, 9/8/1962"/>
        <s v="Underseas, Ltd (London)"/>
        <s v="E.L.de Wilton; V.M. Coppleson (1962), p.246; H.D. Baldridge, p.102"/>
        <s v="The Mid-Ocean News, 9/28/1961; H.D. Baldridge, p.15; A. De Maddalena &amp; C. Moore, GSAF;; Anon. (1961), Giudici &amp; Fino (1989), Fergusson (1996)"/>
        <s v="Mombasa Times 9/25/1961"/>
        <s v="H.D.Baldridge (1994) SAF Case #923"/>
        <s v="Pacific Islands Monthly, October 1961 "/>
        <s v="H.D. Baldridge, p.162"/>
        <s v="Newcastle Morning Herald, 10/28/1961 "/>
        <s v="Sydney Daily Telegraph, 11/19/1961; SAF Case #1018"/>
        <s v="Brisbane Courier Mail, 12/14/1961; V.M. Coppleson (1962), p.246"/>
        <s v="Dr. C. d.  Nacimento"/>
        <s v="Natal Daily News, 12/19/1961; Sydney Morning Herald, 12/20/1961; V.M. Coppleson (1962), p.246; H.D. Baldridge, p.172; A. Sharpe, pp.100-101"/>
        <s v="Adelaide Advertiser, 12/20/1961"/>
        <s v="The West Australia, 12/28/1961 "/>
        <s v="V.M. Coppleson (1962), p.246; A. MacCormick, pp.19-21; A. Sharpe, p.101 "/>
        <s v="D.  Davies, pp.113-114; D. Davies &amp; J. D'Aubrey; T. McDonnell, M. Levine, GSAF"/>
        <s v="V.M. Coppleson (1962), p.246; A. MacCormick, pp.19-21; A. Sharpe, p.101"/>
        <s v="L. R. Fletcher, M.D."/>
        <s v="Sydney Daily Telegraph, 1/3/1962 "/>
        <s v="Sydney Daily Telegraph, 1/8/1962 "/>
        <n v="22654"/>
        <s v="Canberra Times, 1/11/1962"/>
        <s v="Adelaide News, 1/10/1962"/>
        <s v="SAF Case #1193"/>
        <s v="R. D. Weeks, GSAF; Dr. C. Foote; The Evening Post, 1/12/1962 "/>
        <s v="Adelaide News, 1/12/1962"/>
        <s v="The Star (Johannesburg), Daily Telegraph (Sydney), Sydney Morning Herald,  The Examiner (Launceston) 1/15/1962; V.M. Coppleson (1962), p.246; R.D. Weeks, GSAF"/>
        <s v="D. Miller &amp; R. Collier; R. Collier, pp.34-35; H.D. Baldridge, p.74; Clark, pp.98-99"/>
        <s v="Sydney Daily Telegraph, 1/15/1962 "/>
        <s v="V.M. Coppleson (1962), p.254; H.D. Baldridge, p.1432"/>
        <s v="The Sun (Australia), 1/17/1962"/>
        <s v="D. Davies, p.114; A. Cowan, M. Levine, GSAF"/>
        <s v="Daily Mirror (Sydney) &amp; Sydney Morning Herald, 1/22/1962 "/>
        <s v="R. Weeks, GSAF; V.M. Coppleson (1962), p.247; H. D. Baldridge, p.16"/>
        <s v="Auckland Herald, 2/26/1962"/>
        <s v="SAF Case #1125"/>
        <s v="Courier Mail (Brisbane), 2/5/1962"/>
        <s v="M. Nielsen, M. Levine, GSAF; D. Davies, p.115"/>
        <s v="M. Levine, J. D'Aubrey, GSAF; D. Davies, pp.114-116"/>
        <s v="Brisbane Courier Mail, 2/16/1962"/>
        <s v="SAF Case #1118; Southland Daily News 2/20/1962, "/>
        <s v="South Pacific Post, 2/27/1962; V.M. Coppleson (1962), p.248"/>
        <s v="South Pacific Post (Port Moresby) 3/4/1962; L. Malcolmson, Fisheries Officer "/>
        <s v="Christchurch Star, 3/26/1962"/>
        <s v="Sunday Mirror (Sydney)"/>
        <s v="D. Davies, p.117; D. Blane, M. Levine, GSAF "/>
        <s v="M. Levine, GSAF;P.H. Jacques, M.D.;  D. Davies, pp.126-127"/>
        <s v="Sydney Daily Telegraph, 4/21/1962 "/>
        <s v="Yorkshire Evening News, 5/5/1962"/>
        <s v="Enquirer &amp; News (Battle Creek, MI), 5/14/1962; L. Schultz &amp; M. Malin, p.562"/>
        <s v="M. Vorenberg"/>
        <s v="M. Vorenberg; Palm Beach Post, 6/4/1962 "/>
        <s v="San Francisco Chronicle, 6/5/1962; H.D. Baldridge, p.183"/>
        <s v="West Australian (Perth), 6/8/1962 "/>
        <s v="F. Glenn; Dr. H.C. Yeatman; D. E. Gatch, M.D. "/>
        <s v="L. Malcolmson, Fisheries Officer"/>
        <s v="San Francisco Chronicle, 5/3/1986"/>
        <s v="D. Reed; Hobart Gazette, 6/28/ 1962 s"/>
        <s v="SAF Case #1106"/>
        <s v="J. M. Hicks, M.D.; Washington Star, 7/14/1962"/>
        <s v="L.H. Hancock"/>
        <s v="R. Zarkas; San Diego Union, 7/30/1962 "/>
        <s v="J. D'Aubrey"/>
        <s v="R. Stein"/>
        <s v="S. Trape"/>
        <s v="P.M. Moodie"/>
        <s v="A. De Maddalena; Carletti (1973), Giudici &amp; Fino (1989)"/>
        <s v=" L. Schultz &amp; M. Malin, p.514, et.al."/>
        <s v="J. A. Hockaday, M.D."/>
        <s v="New York Post, 8/27/1962; SAF Case #1061"/>
        <s v="SAF Case #1059; D. Miller &amp; R. Collier; R. Collier, p. xxv; H.D. Baldridge, p.164  "/>
        <s v="SAF Case #1192"/>
        <s v="A. De Maddalena &amp; C. Moore, GSAF; Carletti (1973), Gianturco (1978), Marini (1989), Gilioli (1989), Giudici &amp; Fino (1989); E. Tortonese; H.D. Baldridge, p.183. Note: A.Resciniti, p.104 lists date as 22-Sep-1962"/>
        <s v="Daily Express (London), et. al, 9/22/1962 "/>
        <s v="H.D. Baldridge, p.197"/>
        <s v="J. Hardie; D. de Sylva"/>
        <s v="Long Beach Independent, 10/9/1962; H.D. Baldridge, p147; SAF Case #1080"/>
        <s v="Strand (London), 10/15/1962"/>
        <s v="SAF Case #1116"/>
        <s v="Press clippings"/>
        <s v="Sydney Sunday Mirror, 11/11/1962 "/>
        <s v="D. Miller &amp; R. Collier; R. Collier, pp.35-36; H.D. Baldridge, pp.73 &amp; 78     "/>
        <s v="H.D. Baldridge, p.162; SAF Case #1124"/>
        <s v="H.D. Baldridge, p.183; SAF #1130"/>
        <s v="T. Wallet; GSAF"/>
        <s v="H. Edwards, p.63; H.D. Baldridge, p.197; A. MacCormick, pp.91-93; A. Sharpe, p.124; J. West"/>
        <s v="The Frederick Post (Maryland), 12/17/1952, p.1"/>
        <s v="D. Davies, p.185; GSAF"/>
        <s v="SAF Case #1184"/>
        <s v="D. Davies, p.117-118; C. Passmore, M. Levine, GSAF"/>
        <s v="D. Davies, D'Aubrey; B. Blackmore; M. Levine, GSAF"/>
        <s v="R.D. Weeks, GSAF; Otago Daily Times, 1/15/1963, p.1"/>
        <s v="Scarborough Evening News (Yorks, England), 1/22/1963 "/>
        <s v="Sydney Morning Herald, 1/29/1963 "/>
        <s v="Dr. P.R. Coyne; A. Sharpe, pp.7-12; A. MacCormick, pp.15-18; H. Edwards, pp.102 &amp; 108"/>
        <s v="H.D. Baldridge, SAF Case #1477"/>
        <s v="NY Journal of Commerce, 3/29/1963;Wikipedia "/>
        <s v="L'Express, 5/2/2007"/>
        <s v="S. Brown, P. Helfrich"/>
        <s v="R. Funnell in Australian Skindiver Magazine, June/July 1963, p.8; J. Green, p.35"/>
        <s v="Times-Courier (Lae), 3/6/1963"/>
        <s v="Sydney Morning Herald, 4/6/1963"/>
        <s v="J. Borg, p.73; L. Taylor (1993), pp.102-103"/>
        <s v="L. Taylor (1993), pp.102-103"/>
        <s v="G.P. Whitley; NSW newspapers of 4/14&amp;15/1963; H.D. Baldridge, p. 142"/>
        <s v="D. Davies, p.118-119; M. Levine, GSAF"/>
        <s v="G.W. Kirby, Jr.;  NY Times, 1/22/1963"/>
        <s v="H.D. Baldridge (1994) SAF Case #1472"/>
        <s v="Advertiser (Adelaide), 5/21/1963 "/>
        <s v="San Mateo Times, 5/22/1963"/>
        <s v="Pacific Post (Port Moresby), 6/4/1963"/>
        <s v="H. Loftin"/>
        <s v="The Blade (Toledo, OH), 7/10/1963"/>
        <s v="Gulfport Herald, 7/12/1963; SAF Case #1218"/>
        <s v="Orlando Sentinel, 7/16/1963"/>
        <s v="K. Aniol, Medical Officer"/>
        <s v="A. Gigante, Jr; H.D. Baldridge; M. McDiarmid, p.72"/>
        <s v="H.D. Baldridge, p.166; SAF Case #1284"/>
        <s v="P. Barron; Goulburn Evening Post; J. Green, p.35"/>
        <s v="M.L. Aylett, Fisheries Officer; H.D. Baldridge, p.148  "/>
        <s v="Washington Post, 9/27/1963; SAF Case #1221"/>
        <s v="J. McCosker &amp; A.C. Engana"/>
        <s v="J.L. Holland; The Honolulu Advertiser, 10/19/1963; SAF Cse #1209"/>
        <s v="H.D. Baldridge, p.109"/>
        <s v="R. Yalap, M.D.; H.D. Baldridge, p..104 "/>
        <s v="H.D. Baldridge (1994) SAF Case #1478"/>
        <s v="D.R. Nelson"/>
        <s v="Miner (WA) &amp; Warwick Daily News (Qld), 11/15/1963 "/>
        <s v="Capt. S. B. Brown"/>
        <s v="M. Malin; The Sun (Melbourne), 12/2/1963"/>
        <s v="C. Dudley, R.D. Weeks, GSAF; H.D. Baldridge, SAF Case #1467; Otago Daily Times, 12/2/1963, p.7"/>
        <s v="Times Courier (Lae, PNG), 12/4/1963; Oldham Evening Chronicle 1/6/1964"/>
        <s v="H. Edwards, pp.65-66: H.D. Baldridge, pp.18-19; J. West;"/>
        <s v="G.D. Campbell; D. Davies, pp.119-120"/>
        <s v="Daily Examiner (Grafton, NSW), 12/23/1963; J. Green, p.30"/>
        <s v="Bath Coronor report NLSC 20/64; SAF Case #1324"/>
        <s v="G.V. Wienand, M. Levine, GSAF"/>
        <s v="D.  Davies, pp.120-121; M. Levine, GSAF"/>
        <s v="Maryborough Chronicle  (Qld), 12/28/1963"/>
        <s v="B. Strauss, D. Davies, 121-122; Daily Dispatch, 4/24/1964; M.  Levine, GSAF"/>
        <s v="T. Peake, GSAF"/>
        <s v="The Argus, 1/3/1964"/>
        <s v="H.D.Baldridge (1994) SAF Case #1484, Note: Unable to verify in local records."/>
        <s v="SAF Case #1250"/>
        <s v="Oldham Evening Chronicle, 1/6/1964"/>
        <s v="R. Collier, p.261-264; D. Miller &amp; R. Collier; R. Collier, pp.26-40"/>
        <s v="G.P. Whitley, citing Sydney Morning Herald, 1/21/1964"/>
        <s v="D. Davies; Daily Dispatch (East London), 1/23/1964, M. Levine, GSAF"/>
        <s v="D. Davies, Daily Dispatch (East London), 1/24/1964 M. Levine, GSAF"/>
        <s v="Long Beach Independent, 1/281964 "/>
        <s v="H.D.Baldridge, SAF Case #1487"/>
        <s v="New Zealand Herald, 2/2/1964;  SAF Case #1335"/>
        <s v="E. Vargas, M.D."/>
        <s v="H.D.Baldridge (1994) SAF Case #1336"/>
        <s v="R.D. Weeks, GSAF; Otago Daily Times, 2/6/1964 &amp; 2/7/1964"/>
        <s v="R.D. Weeks, GSAF; Otago Daily Times, 2/11/1964, p1; Wellington Evening Post, 2/17/1960"/>
        <s v="R.D.Weeks, GSAF; Otago Daily Times, 2/13/1964, p.5"/>
        <s v="Sydney Daily Telegraph, 2/15/1964 "/>
        <s v="Fiji Times; L. Schultz"/>
        <s v="Fiji Times, 2/17/1964"/>
        <s v="Sun Sentinel, 3/6/1964 "/>
        <s v="Advertiser (Adelaide) and Telegraph (Sydney), 3/30/1964 "/>
        <s v="Daily Mirror (Sydney), 3/311964; SAF Case 1333"/>
        <s v="Daily News (Perth), 4/8/1964"/>
        <s v="H.D. Baldridge, p.196; Clark, p.87"/>
        <s v="H.D. Baldridge, SAF Case #1496"/>
        <s v="SAF Case #1300"/>
        <s v="Fiji Times, 6/26/1963 "/>
        <s v="Valley News (Gardena), 6/28/1964 "/>
        <s v="Oakland Tribune, 6/29/1964"/>
        <s v="Washington Post, 6/30/1964; SAF Case #1295"/>
        <s v="Times Courier (Lae, PNG) 7/29/1964 "/>
        <s v="Times Courier (Lae, PNG) 7/29/1964"/>
        <s v="M. Levine, L. Jones, GSAF"/>
        <s v="SAF Case #1313"/>
        <s v="L. Jones, M. Levine,GSAF"/>
        <s v="H.D.Baldridge (1994) SAF Case #1547"/>
        <s v="H.D. Baldridge, p. 93"/>
        <s v="K. Nakaya"/>
        <s v="H.D. Baldridge, p.183"/>
        <s v="W.H. Tobert"/>
        <s v="T.T. Moore"/>
        <s v="M. Tayman"/>
        <s v="China Post (Taipei, Taiwan) 9/22/1964; J. Wong"/>
        <s v="China Post (Taipai, Taiwan) 9/22/1964"/>
        <s v="C. Moore. GSAF"/>
        <s v="The Australian 10/5/1964"/>
        <s v="Miami News, 10/26/1964; SAF Case #1338"/>
        <s v="G. W. Bane, Jr."/>
        <s v="H.D. Baldridge, p.57"/>
        <s v="Daily Mirror (Sydney), 11/19/1964"/>
        <s v="A. Sharpe, pp.115-116; H. Edwards, pp.67-71; J. Green, p.35; A. MacCormick, pp.88-91; J. West, ASAF"/>
        <s v="Star, 12/7/1964"/>
        <s v="South Pacific Post (Port Moresby), 12/16/1964"/>
        <s v="H.D.Baldridge (1994) SAF Case #1558"/>
        <s v="Adelaide Advertiser, 12/11/1965"/>
        <s v="Dr. Macrae; J. D'Aubrey, M. Levine, GSAF"/>
        <s v="South Pacific Post (Port Moresby), 1/11/1965"/>
        <s v="The Australian 1/11/1965"/>
        <s v="D. Davies &amp; J. D'Aubrey, GSAF"/>
        <s v="D. Davies, J. D'Aubrey &amp; H. Haicker, ORI; M. Levine, GSAF"/>
        <s v="H.L. Johnson; SAF Case #1353"/>
        <s v="R. Powell; Boston Traveler 2/11/1965; H.D. Baldridge, p.184"/>
        <s v="G.W. Black, M. Levine,  GSAF;  T. McHugh, A. Heydorn. J. D'Aubrey &amp; P.H. Jacques; T. Wallett, pp.51-52"/>
        <s v="R. MacNeilly"/>
        <s v="Dr. S.D. Caller; SAF Case #1360"/>
        <s v="P.T. Wilson"/>
        <s v="M. Vorenberg; R. Greer, M.D."/>
        <s v="J. D. Morgan, M.D. "/>
        <s v="H.D. Baldridge, SAF Case #1370; R. Collier, p.xxxvi."/>
        <s v="The News (Mexico City) 6/12/1965"/>
        <s v="H.D.Baldridge (1994) SAF Case #1498"/>
        <s v="The News (Mexico City) 6/1/1965"/>
        <s v="The News (Mexico City) 6/1/1965 "/>
        <s v="Age (Melbourne) 6/7/1965 "/>
        <s v="H.D.Baldridge (1994) SAF Case #1510"/>
        <s v="J. Carranza (This is apparently a different case than 1965.05.00.a)"/>
        <s v="Evening Standard (London) 6/9/1965; Sunday Express (London), 6/20/1965 "/>
        <s v="Miami Herald, 6/20/1965; SAF Case #1372"/>
        <s v="Daily Express, 7/2/1965; SAF Case #1375"/>
        <s v="Latin American Times (New York), 8/3/1965 "/>
        <s v="J. Bloodworth; Philadelphia Inquirer 8/27/1965"/>
        <s v="Manila Daily Bulletin, 9/3/1965; SAF Case #1388"/>
        <s v="F. Piskur; press clipping dated 9/9/1965"/>
        <s v="The Times (London), "/>
        <s v="South Pacific Post, 9/22/2965; SAF Case #1386"/>
        <s v="H.D. Baldridge (1994) SAF Case #1475"/>
        <s v="Morning Herald (Sydney) 10/17/1965"/>
        <s v="St. Paul Dispatch, 10/27/1965"/>
        <s v="Lodi News Sentinel, 10/30/1965"/>
        <s v="Telegraph (Sydney), Mirror (Sydney), Post (Cairns),  11/4/1965; J. Green, p.35"/>
        <s v="Tropic Survival School; RCC;  SAF Case #1394"/>
        <s v="Evening Press (Dublin, Ireland) 11/22/1965 "/>
        <s v="P. Resos &amp; J. Souza, Pararescue, 76th Air Rescue Squadron, Hickam AFB, Hawaii"/>
        <s v="Adelaide Advertiser, 12/11/1965, SAF Case 1345"/>
        <s v="H.D. Baldridge (1994), SAF Case #1617"/>
        <s v="Orange Daily (NSW), 12/29/1965; T. Peake, GSAF"/>
        <s v="J. Ulsh"/>
        <s v="R.D. Weeks, GSAF; Dr. G. E. Walker"/>
        <s v="J. D’Aubrey, M. Levine, GSAF"/>
        <s v="West Australian (Perth), 1/20/1966 "/>
        <s v="J.L.B. Smith, J. Wallace, M. Levine, GSAF"/>
        <s v="Virgin Islands Daily News, 1/17/1966; SAF Case #1399"/>
        <s v="The Age, 1/17/1966, p.1"/>
        <s v="D. Miller &amp; R. Collier; R. Collier, pp.40-41; H.D. Baldridge, p.76"/>
        <s v="Sydney Daily Telegraph"/>
        <s v="Daily News, 2/31/1966; J. Penrith &amp; J. D'Aubrey"/>
        <s v="T. B. Gorman &amp; D.J. Dunatan, NSW State Fisheries Laboratories; H.D. Baldridge, p.58; A. Sharpe, pp.77-79; A. MacCormick, p.162"/>
        <s v="G. Burns; Befast News-Letter, 3/30/1966"/>
        <s v="P. W. Gilbert; SAF Case #1435"/>
        <s v="SAF Case #1413"/>
        <s v="H.D. Baldridge (1994) SAF Case #1483"/>
        <s v="H.D. Baldridge,p.184; SAF Case  #1412"/>
        <s v="Maryborough Chronicle (Queensland), Lancashire Evening Post  6/20/1966 "/>
        <s v="Barker &amp; Ritson"/>
        <s v=" J. Green, p.35"/>
        <s v="Bellingen Courier-Sun; J. Green, p.35"/>
        <s v="H.D. Baldridge (1994), SAF Case #1434"/>
        <s v="D. Holmgreen"/>
        <s v="T. Bailey"/>
        <s v="P. Gilbert; SAF Case #1436"/>
        <s v="H.D. Baldridge, p.210"/>
        <s v="H.D.Baldridge (1994) SAF Case #1415"/>
        <s v="Victoria Advocate, 7/20/1966, p.8"/>
        <s v="South China Morning Post (Hong Kong), 7/19/1966 "/>
        <s v="News &amp; Courier, 7/20/1966"/>
        <s v="M. Vorenberg, H.D. Baldridge, p.191"/>
        <s v="H.D. Baldridge (1994) SAF Case #1440"/>
        <s v="Evening Standard (London) 8/13/1966; Sunday Express (London), 8/14/1966"/>
        <s v="H.D.Baldridge, p.184"/>
        <s v="R. Rocconi; A. De Maddalena &amp; C. Moore, GSAF"/>
        <s v="Age (Melbourne), Hudderfield Daily Examiner (Yorkshire), Evening Press (Dublin), 8/23/1966; Irish News (Belfast), 8/24/1966; A. MacCormick, p.161"/>
        <s v="Age (Melbourne), Hudderfield Daily Examiner (Yorkshire), Evening Press (Dublin), 8/23/196;; Irish News (Belfast), 8/24/1966; A. MacCormick, p.161"/>
        <s v="P. Gilbert &amp; H.D. Baldridge, SAF Case #1433"/>
        <s v="ISAF Case #1439"/>
        <s v="Adelaide Advertiser, 9/1/1966; SAF Case #1426"/>
        <s v=" ISAF Case #1421"/>
        <s v="San Antonio Express, 9/9/1966"/>
        <s v="The West Australian (Perth), 9/14/1966; H.D.Baldridge, p.136"/>
        <s v="H.D.Baldridge, SAF Case #1425"/>
        <s v="The West Australian (Perth), 9/14/1966; D. H.Baldridge, p.136; SAF Case #1424"/>
        <s v="Japan Times, 9/23/1966; Mainichi News, 9/25/1966 edtion"/>
        <s v="B. Dawson, J.Green, pp.50-52; The Cairns Post, 9/28/1966 (Note: the  press erroneously reported the diver's name as Davidson.)"/>
        <s v="A. McNaught; Times-Courier (Lae, PNG), 12/10/1966; F. Dennis, p.23"/>
        <s v="H.D. Baldridge (1994) SAF Case #1509"/>
        <s v="Sun (Sydney), 12/29/1966; H.D. Baldridge, p.137"/>
        <s v="H.D. Baldridge, SAF Case #1458"/>
        <s v="Sun (Sydney), 12/29/1966; J. Green, p.36"/>
        <s v="Sun (Sydney), 12/29/1966; J. Green, p.36; H.D. Baldridge, p.166 "/>
        <s v="J. Green, p.35; Sun (Sydney), 1/3/1967"/>
        <s v="H.D.Baldridge (1994) SAF Case #1465"/>
        <s v="H.D. Baldridge, p.128"/>
        <s v="Brownsville Herald, 1/28/1968"/>
        <s v="F. Dennis, p.23; H.D. Baldridge (1994) SAF Case #1534"/>
        <s v="R.D. Weeks, GSAF; J. Garrick; West Australian (Perth), 3/10/1967"/>
        <s v="Evening Express (Cardiff)"/>
        <s v="H.D. Baldridge, SAF Case #1466"/>
        <s v="L. Jones, M. Levine, GSAF;. D'Aubrey, ORI"/>
        <s v="H.D. Baldridge (1994) SAF Case #1521"/>
        <s v="H.D.Baldridge (1994) SAF Case #1536"/>
        <s v="H.D. Baldridge, p.192; M. McDiarmid, p.70"/>
        <s v="H.D. Baldridge (1994) SAF Case #1637"/>
        <s v="H.D.Baldridge, SAF Case #1538"/>
        <s v="H.D. Baldridge, p.185"/>
        <s v="H.D. Baldridge, p.193; Clark, p.86"/>
        <s v="H.D. Baldridge, p.184"/>
        <s v="New York Times, 8/14/1967"/>
        <s v="Gettysburg Times, 8/15/1967"/>
        <s v="H. Edwards, pp.35-42; H.D. Baldridge, p.28; A. Sharpe, pp.132-133; A. MacCormick, p.86; J. West, ASAF"/>
        <s v="Ventura County Ad-Visor, 8/31/1967"/>
        <s v="F. Dennis, pp.23-24"/>
        <s v="The Age, 9/7/1967 "/>
        <s v="H.D.Baldridge, SAF Case #1546"/>
        <s v="H.D.Baldridge (1994) SAF Case #1480"/>
        <s v="M. Vorenberg, GSAF"/>
        <s v="Chicago Tribune, 10/27/1967"/>
        <s v="A. Heydorn, ORI"/>
        <s v="Canberra Times, 11/9/1967"/>
        <s v="H.D.Baldridge (1994) SAF Case #1537"/>
        <s v="H.D. Baldridge (1994) SAF Case #1516"/>
        <s v="(1994) SAF Case #1524"/>
        <s v="H.D.Baldridge (1994) SAF Case #1566"/>
        <s v="H. Edwards, p.137-138"/>
        <s v="H.D.Baldridge (1994) SAF Case #1532"/>
        <s v="H.D. Baldridge (1994) "/>
        <s v="B. Pearson, M. Levine, GSAF"/>
        <s v="H.D. Baldridge (1994) SAF Cases #1519 &amp; #1584"/>
        <s v="H.D. Baldridge (1994) SAF Case #1522"/>
        <s v="J. Green, p.36"/>
        <s v="H.D. Baldridge, p.199"/>
        <s v="R.D. Weeks, GSAF; Otago Daily Times, 2/20/1968; H.D. Baldridge (1994) SAF Case #1525"/>
        <s v="H.D. Baldridge, #1549"/>
        <s v="H.D. Baldridge (1994) SAF Case #1530"/>
        <s v="H.D. Baldridge (1994) SAF Case #1548"/>
        <s v="J. Bass, H.A. Jones, A. Heydorn &amp; D. Illing"/>
        <s v="J. Green, p.36; H. D. Baldridge (1994) SAF Case #1528"/>
        <s v="The Age, 4/11/1968, p.4"/>
        <s v="Sydney Morning Herald, 4/28/1968 "/>
        <s v="M. Vorenberg, GSAF; R. Skocik, pp.168-169; H.D. Baldridge, p.203; Note: A. Resciniti, p.35, also refers to an earlier attack on a snorkeler. The shark bit the boy's calf and both swim fins."/>
        <s v="News Journal, 5/1/1968"/>
        <s v="H.D. Baldridge (1994) SAF Case #1520"/>
        <s v="R. Wharton"/>
        <s v="H.D. Baldridge (1994), SAF Case #1515"/>
        <s v="Evening Indeipendent, 6/10/1968, p.3"/>
        <s v="H.D. Baldridge, p.260; Clark, p.87"/>
        <s v="H.D.Baldridge, SAF Case #1613"/>
        <s v="Reported by F.S.T. Baker to M. Vorenberg, pp.154-155"/>
        <s v="H.D.Baldridge, p.284"/>
        <s v="H.D.Baldridge, SAF Case #1542"/>
        <s v="D. Miller &amp; R. Collier; R. Collier, pp.41-42; H.D. Baldridge, p.76, 138, 191, 194, 206"/>
        <s v="SoHo.com, 11/19/2-11"/>
        <s v="H.D.Baldridge, SAF Case #1541"/>
        <s v="H.D.Baldridge, SAF Case #1531"/>
        <s v="Brownsville Herald, 8/14/1968; H.D.Baldridge, SAF Case  #1553"/>
        <s v="R.D. Weeks, GSAF; Otago Daily Times, 9/16/1968; H.D. Baldridge, pp.18-19"/>
        <s v=" M. Vorenberg"/>
        <s v="Fresno Bee Republican, 10/12/1968"/>
        <s v="H.D. Baldridge (1994) SAF Case #1565"/>
        <s v="H.D. Baldridge (1994) SAF Case #1533"/>
        <s v="H.D. Baldridge (1994) SAF Case #1587;  Unable to authenticate"/>
        <s v="R. D. Weeks, GSAF; Otago Daily Times, 12/26/1968"/>
        <s v="The Age, 12/27/1968"/>
        <s v="H.D.Baldridge (1994) SAF Case #1588. Note: Unable to verify in local records"/>
        <s v="H.D.Baldridge (1994), SAF Case #1594"/>
        <s v="H.D.Baldridge (1994) SAF Case #1560"/>
        <s v="H.D.Baldridge (1994) SAF Case #1591"/>
        <s v="H.D.Baldridge (1994) SAF Case #1612"/>
        <s v="H.D.Baldridge (1994) SAF Case #1607"/>
        <s v="H.D.Baldridge (1994) SAF Case #1596"/>
        <s v="Corpus Christi Times, 5/26/1969; H.D.Baldridge (1994) SAF Case #1629"/>
        <s v="H.D.Baldridge (1994) SAF Case #1609"/>
        <s v="The Gleaner, 6/20/1969"/>
        <s v="H.D.Baldridge (1994) SAF Case #1652"/>
        <s v="D. Miller &amp; R. Collier; R. Collier, p. 42"/>
        <s v="H.D. Baldridge (1994) SAF Case #1603"/>
        <s v="H.D. Baldridge (1994) SAF Case #1611"/>
        <s v="H.D. Baldridge (1994) SAF Case #1602"/>
        <s v="NYTimes, 8/3/1969"/>
        <s v="St. Petersburg Times, 8/3/1969; H.D. Baldridge (1994) SAF Case #1570"/>
        <s v="Tri-City Herald, 4/21/1969"/>
        <s v="Portsmouth Herald, 8/23/1969"/>
        <s v="News Tribune, 8/30/1969"/>
        <s v="D. Miller &amp; R. Collier; R. Collier, pp.42-44; H.D. Baldridge, p.78;"/>
        <s v="H.D. Baldridge (1994) SAF Case #1579"/>
        <s v="H.D. Baldridge, p.185; J. Borg, p.74;  L. Taylor (1993), pp.102-103"/>
        <s v="Sydney Morning Herald, 12/1/1969 "/>
        <s v="Brainerd Daily Dispatch, 1/13/1970"/>
        <s v="Reading Eagle, 1/9/1970"/>
        <s v="A. Resciniti, p.110"/>
        <s v="The Progress, 1/17/1970"/>
        <s v="Natal Daily News, 2/4/1970; D. Davies"/>
        <s v="H.D. Baldridge (1994) SAF Case #1626"/>
        <s v="H.D. Baldridge (1994) SAF Case #1620"/>
        <s v="J. Borg, p.74"/>
        <s v="H.D. Baldridge (1994), SAF Case #1616"/>
        <s v="H.D. Baldridge (1994) SAF Case #1655"/>
        <s v="The Daily Intelligencer, 6/12/1970, p.2;  The Times (London), September 24, 1970"/>
        <s v="D. Davies; A.J. Bass, ORI"/>
        <s v="Bridgeport Post 6/22/1970"/>
        <s v="H.D. Baldridge (1994), SAF Case #1628"/>
        <s v="Rome News Tribune, 8/3/1970"/>
        <s v="H.D. Baldridge (1994), SAF Case #1630"/>
        <s v="SAF Case #1485"/>
        <s v="St. Petersburg Times, 9/7/1970, p.12B"/>
        <s v="K.R.H. Read; H.D. Baldridge, p.192"/>
        <s v="R.S. Jones"/>
        <s v="H. Wessel, Orlando Sentinel, 8/1/2001 "/>
        <s v="J. Borg, p.74; L. Taylor (1993), pp.102-103"/>
        <s v=" H.D. Baldridge (1994), SAF Case #1645"/>
        <s v="The Argus, 12/7/1970, p.2"/>
        <s v="GSAF; H.D. Baldridge, p.22"/>
        <s v="J. Bass; M. Levine, GSAF"/>
        <s v="J. Bass &amp; G. Hughes; J. Pelser, M. Levine, GSAF"/>
        <s v="C. Black, GSAF; H.D. Baldridge (1994) SAF Case #1650"/>
        <s v="B. Watkins, R. D. Weeks, GSAF "/>
        <s v="H.D. Baldridge (1994) SAF Case #1646"/>
        <s v="A.Resciniti, p.109"/>
        <s v="J. Wallace, ORI; M. Levine, GSAF; T. Wallett, pp.39-40"/>
        <s v="M. v. Schoor"/>
        <s v="J. Steel (1989)"/>
        <s v="G. Scheltema, M. Levine, GSAF; J. Bass, ORI"/>
        <s v="D. Miller &amp; R. Collier, R. Collier, pp.51-52; J. McCosker &amp; R.N. Lea"/>
        <s v="Miami News, 7/27/1971"/>
        <s v="Sydney Morning Herald, 8/22/1971"/>
        <s v="J. West, Adelaide Advertiser, 9/7/1971, p.10; P. Kemp, GSAF"/>
        <s v="R. Rocconi &amp; C. Moore, GSAF"/>
        <s v="D. Miller &amp; R. Collier; R. Collier, p. 48"/>
        <s v="J. Bass"/>
        <s v="News Tribune, 10/25/1971 "/>
        <s v="The Advocate, 11/25/1971; Post Crescent, 11/28/1971"/>
        <s v="The Age, 12/9/1971"/>
        <s v="C. Teague,  M. Levine, GSAF; A. Heydorn, ORI; T. Wallett, p.40"/>
        <s v="C. Black, GSAF; J. Green, p.36"/>
        <s v="Sydney Morning Herald, 2/21/1972 "/>
        <s v="NY Times 4/2/1972"/>
        <s v="Note: The Johannesburg Star initially recorded his name as Richard Wilson Gordon"/>
        <s v="R. McKenzie, Sunday Mail, 9/6/1987, p.11"/>
        <s v="J. Gregory"/>
        <s v="M. Fouques, et.al, pp. 318-319"/>
        <s v="D. Miller &amp; R. Collier, R. Collier, pp.48-50; Evening Tribune (San Diego) 7/17/1972; H.D. Baldridge, p.78; J. McCosker &amp; R.N. Lea "/>
        <s v="P. Salick"/>
        <s v="Canberra Times, 6/26/1972"/>
        <s v="Unconfirmed Report"/>
        <s v="The Age, 8/10/1972; J. Green, p.36; C. Black, pp 151-153"/>
        <s v="Ocala Star Banner, 8/30/1972"/>
        <s v="Daily News, 9/6/1972"/>
        <s v="D. Miller &amp; R. Collier, R. Collier, pp. 52-53; J. McCosker &amp;  R.N. Lea"/>
        <s v="European Stars and Stripes, 10/10/1973 "/>
        <s v="Daytona Beach Morning Journal, 10/18/1972"/>
        <s v="H.D. Baldridge, pp.177 &amp; 185"/>
        <s v="The Age, 10/23/1972"/>
        <s v="Canberra Times, 12/23/1972"/>
        <s v="J. Bass, ORI; M. Levine, GSAF"/>
        <s v="The Gleaner, 1/3/1973; A. Resciniti, p.109"/>
        <s v="J. Bass &amp; A. Heydorn; Cape Argus, 1/2/1973"/>
        <s v="Reno Gazette, 4/8/1973; A.Resciniti, pp.108-109"/>
        <s v="D. Davies; K. Cole, M. Levine, GSAF"/>
        <s v="A.Resciniti, p.108"/>
        <s v="The Age, 6/15/1973"/>
        <s v="A. MacCormick, p.11, cites New Orleans Times-Picayune, 8/17/1983 "/>
        <s v="L.A. Times, 8/16/1973, p.B4; R. McKenzie, Sunday Mail, 9/6/1987, p.11; J. Green, p.36"/>
        <s v="R. Davis"/>
        <s v="Washington Post, 9/12/1973; J. McCosker &amp; R.N. Lea"/>
        <s v="Charleston Daily Mail, 9/10/1973"/>
        <s v="M.Vorenberg, GSAF"/>
        <s v="Natal Mercury, 10/5/1973"/>
        <s v="Daytona Beach Sunday News-Journal, 11/25/1973"/>
        <s v="A.Resciniti, pp.107-108"/>
        <s v="Washington Post, 12/19/1973"/>
        <s v="Natal Witness Newspaper"/>
        <s v="J. Bass; M Levine, GSAF"/>
        <s v="P. Logan, GSAF"/>
        <s v="L. Pyper, J. Bass, G. Charter; B. Davis, M. Levine, GSAF; T. Wallett, pp.17-18. "/>
        <s v="Johannesburg Star, 1/8/1974"/>
        <s v="H. Hall; A. Sharpe, p.124;"/>
        <s v="Daily News (Durban), 1/29/1974; GSAF"/>
        <s v="T. Wallett, p.37"/>
        <s v="T. Wallett, pp.35-37"/>
        <s v="D. Kendrick, S. Jooste, G. Charter, B. Davis,  M. Levine, GSAF; T. Wallett, pp.18-19 "/>
        <s v="J. Kool, S. Jooste; M. Levine, GSAF"/>
        <s v="J. Gurr, M. Levine, GSAF; G. Charter, NSB; T. Wallett, p.20"/>
        <s v="A. Baker, M. Levine, GSAF; G. Charter &amp; B. Davis, NSB; T. Wallett, p.21"/>
        <s v="Chicago Tribune, 4/13/1974"/>
        <s v="S. Parkin, M. Levine, GSAF; T. Wallett, p.40"/>
        <s v="A. Hartman, M. Levine, GSAF; Cape Argus, 4/26/1974"/>
        <s v="Fresno Bee Republican, 4/25/1974"/>
        <s v="D. Miller &amp; R. Collier, R. Collier, p.53; J. McCosker &amp; R.N. Lea"/>
        <s v="Daytona Beach Morning Journal, 6/21/1974"/>
        <s v="Wilmington Star, 7/3/1974, p.3A"/>
        <s v="Rome News Tribune, 7/31/1974"/>
        <s v="D. Miller &amp; R. Collier, R. Collier, pp.54-56; J. McCosker &amp; R.N. Lea"/>
        <s v="R.Collier"/>
        <s v="A. De Maddalena;      R. Rocconi"/>
        <s v="A. MacCormick, p.157"/>
        <s v="Washington Post, 8/24/1974,p.D6"/>
        <s v="J. Green, p.36; A. Sharpe, pp.102-103"/>
        <s v="D. Miller &amp; R. Collier, R. Collier, pp. 56-57; J.  McCosker &amp; R.N. Lea"/>
        <s v="D. Miller &amp; R. Collier, R. Collier, pp. 56-57; J. McCosker &amp; R.N. Lea"/>
        <s v="The Times (London), 9/9/1974, p. 7; J. Randall &amp; M. F. Levy (1976)"/>
        <s v="D. Miller &amp; R. Collier, R. Collier, pp.57-59; J. McCosker &amp; R.N. Lea"/>
        <s v="D. Miller &amp; R. Collier, R. Collier, pp.59-62, J.  McCosker &amp; R. N. Lea"/>
        <s v="Daytona Beach Morning Journal, 11/2/1974"/>
        <s v="J. West; Adelaide Advertiser, 1/20/1975; P. Kemp, GSAF"/>
        <s v="The Argus, 2/3/1975"/>
        <s v="J. Green, p. 36"/>
        <s v="The Age, 2/11/1975"/>
        <s v=" A. Sharpe, pp.124-125; Sydney Morning Herald, 2/3/2001 ed."/>
        <s v="S. Jooste; B.R. Jones, M. Levine, GSAF; T. Wallett, pp.22-24"/>
        <s v="The Age, 3/14/1975"/>
        <s v="News Tribune, 5/17/1975"/>
        <s v="B. Davis, Natal Sharks Board"/>
        <s v="Cape Times, 4/7/1975"/>
        <s v="B. Davis, NSB"/>
        <s v="Pacifc Stars and Stripes, 6/3/1975"/>
        <s v="Sumter Daily Item, 7/9/1975"/>
        <s v="undated press clipping - see 1975.06.00.b"/>
        <s v="Sarasota Herald Tribune, 6/2/1975"/>
        <s v="The News, 6/16/1975"/>
        <s v="Morning Herald (Uniontown, PA), 6/26/1975"/>
        <s v="Morning Herald (Uniontown, PA), 7/2/1975"/>
        <s v="NY Times, 7/6/1975, p.5"/>
        <s v="Washington Post, 7/7/1975"/>
        <s v="E. Ritter, GSAF"/>
        <s v="D. Miller &amp; R. Collier; R. Collier, pp.64-65; G. Ambrose, pp.103 &amp; 112      "/>
        <s v="Bucks County Courier Times, 7/28/1975; Sunday Mail (QLD), 1//7/1996,p.4; J. Green, p.36"/>
        <s v="Times, 8/1/1975, Yuma Daily Sun, 8/1/1975; C. Black pp. 153-157 "/>
        <s v="Times, 8/1/1975, Yuma Daily Sun, 8/1/1975 "/>
        <s v="Corpus Christi Times, 8/4/1975"/>
        <s v="D. Miller &amp; R. Collier, R. Collier, pp.65-67; J. McCosker &amp; R.N. Lea"/>
        <s v="NY Times, 8/17/1975, p.27"/>
        <s v="D. Robertson, M. Levine, GSAF;  J. Wallace, ORI; T. Wallett, p.40"/>
        <s v="G. Charter, NSB"/>
        <s v="J. Stone; Asbury Park Press, 10/22/1975"/>
        <s v="NY Times, 11/6/1975, p.8"/>
        <s v="R. McKenzie, Sunday Mail, 3/27/1994, p.107"/>
        <s v="The Age, 11/20/1975"/>
        <s v="G. Charter, B. Davis,  NSB"/>
        <s v="D. Miller &amp; R. Collier, R. Collier, pp.67-69; J. McCosker &amp; R.N. Lea; NY Times, 12/7/1975, p.30, col.1"/>
        <s v="A. Sharpe, p.125"/>
        <s v="R.D. Weeks, GSAF; New Zealand Herald, 3/3/2001"/>
        <s v="Naples Daily News, 1/9/1976"/>
        <s v=" T. Wallett, p.30"/>
        <s v="R. McKenzie, Coast Sun, 9/6/1987, p.11"/>
        <s v="T. Wallett, p.30"/>
        <s v="T. Wallett, pp.30-31"/>
        <s v="T. Wallett, p.31"/>
        <s v="Winnipeg Free Press. 3/17/1976"/>
        <s v="T. Wallett; GSAF"/>
        <s v="NY Times 4/30/1976, p.14, col.8"/>
        <s v="The Argus, 5/3/1976"/>
        <s v="A. Sharpe, p.103"/>
        <s v="Albuquerque Journal, 6/25/1976 "/>
        <s v="News-Tribune, 7/27/1976"/>
        <s v="The Argus, 7/19/1976; J. Borg, p.74; L. Taylor (1993), pp.102-103"/>
        <s v="Amarillo Globe-Times, 7/22/1976"/>
        <s v="D. Miller &amp; R. Collier; R. Collier, pp.69-70; J. McCosker &amp; R.N. Lea      "/>
        <s v="P. Ferrer"/>
        <s v="Washington Post, 9/24/1976"/>
        <s v="Daily Review, 9/21/1976"/>
        <s v="W. Leander"/>
        <s v="M. Levine, GSAF; J. Wallace,ORI; T. Wallett, p.40-41"/>
        <s v="D. Miller &amp; R. Collier, R. Collier, pp.70-71; J. McCosker &amp; R.N. Lea"/>
        <s v="T. Wallett, p.32"/>
        <s v="T. Wallett, p.37-38"/>
        <s v="Natal Mercury"/>
        <s v="A. Brenneka; E. Pace; NY Times, 11/26/1976, I, p.18, col.6"/>
        <s v="Courier-Mail, 10/2/1992, p.2"/>
        <s v="G. Spence, M. Levine,  P. Snydercombe, P. Schwartz,  Rousseau,  J. Wallace, R.M. Strover; T. Wallett, pp.42-47"/>
        <s v="D. Miller &amp; R. Collier, R. Collier, pp.72-73; J. McCosker &amp; R.N. Lea"/>
        <s v="A.Resciniti, p.107"/>
        <s v="The Age, 2/8/1977"/>
        <s v="Ruston Daily Leader, 2/28/1977; A. Sharpe, p.86"/>
        <s v="Sunday Mail (QLD), 10/11/1992, p.109; A. Sharpe, pp.103-104"/>
        <s v="R.J. Lund, M. Levine, GSAF; T. Wallett, pp.41-42"/>
        <s v="T. Wallett, pp.32-33"/>
        <s v="Abilene Reporter-News, 6/9/1977"/>
        <s v="News Tribune, 6/28/1977 &amp; 7/14/1977 "/>
        <s v="The Times (San Mateo), 7/5/1977"/>
        <s v="St. Petersburg Independent, 8/8/1977"/>
        <s v="D. Miller &amp; R. Collier, R. Collier, pp.73-74; J. McCosker &amp; R.N. Lea "/>
        <s v="T. Wallett, pp.33-34"/>
        <s v="The Age, 9/1/1977; A. Sharpe, p.104"/>
        <s v="The Age, 9/2/1977"/>
        <s v="A. Hartman; M. Levine, GSAF"/>
        <s v="Times of Hermanus, 11/16/1977"/>
        <s v="T. Wallett, p.38"/>
        <s v="K. Pearce, M. Levine, GSAF;  W. Pople, B. Davis, G. Charter, NSB; T. Wallett, p.42"/>
        <s v="Sarasota Herald-Tribune, 12/20/1977"/>
        <s v="NY Times, 1/3/1978, p.14, col.1"/>
        <s v="W. Pople, NSB"/>
        <s v="W. Pople, G. Charter, B. Davis, NSB"/>
        <s v="Natal Mercury, 2/21/1978"/>
        <s v="Eastern Province Herald, 3/2/1978"/>
        <s v="Modesto Bee, 4/4/1978"/>
        <s v="A.J. Montalvan II, Philippine Daily Inquirer, 12/24/2011"/>
        <s v="Bryan Times, 6/23/1978"/>
        <s v="Fresno Bee, 7/19/1978"/>
        <s v="NY Times, 7/28/1978, p.6, col.6"/>
        <s v="Miami News, 8/1/1978"/>
        <s v="D. Miller &amp; R. Collier, R. Collier, p.75      "/>
        <s v="Chronicle Telegram, 9/2/1978 "/>
        <s v="A. De Maddalena; Marini (1989)"/>
        <s v="E. Lombard, M. Levine, GSAF"/>
        <s v="Natal Parks Board, J. Daniel; W. Pople, G. Charter, GSAF"/>
        <s v="New York Times, 11/26/1978, p.24"/>
        <s v="Star-Phoenix, 11/29/1978"/>
        <s v="M. Levine, GSAF; W. Pople, G. Charter, NSB; Dr. Marais; T. Wallett, pp.57-58"/>
        <s v="C. Kantor,  Dr. Macrae, M. Levine, GSAF; G. Charter, NSB"/>
        <s v="D. Miller &amp; R. Collier, R. Collier, p.76"/>
        <s v="W. Leander; Les Nouvelles Caledoniennes, 3/17/2000"/>
        <s v="Dr. P. Landsberg"/>
        <s v="Post Standard, 5/29/1979, p.3"/>
        <s v="Troy Record, 6/21/1979"/>
        <s v="The Canberra Times, 8/3/1979"/>
        <s v="Sarasota Herald Tribune, 8/9/1979"/>
        <s v="J. Wong, GSAF"/>
        <s v="Sydney Morning Herald, 8/30/1979 "/>
        <s v="Canberra Times, 9/15/1979"/>
        <s v="D. Miller &amp; R. Collier; R. Collier, p. 76-79; J. McCosker &amp; R.N. Lea; K. Doudt"/>
        <s v="Sydney Morning Herald, 12/6/1979 "/>
        <s v="M. Bowker; W. Pople, NSB"/>
        <s v="J. McCosker &amp;  A.C. Engana"/>
        <s v="M. Smale"/>
        <s v="Eastern Province Herald, 1/17/1980, M. Levine, GSAF"/>
        <s v="L. Winkworth, M. Levine, GSAF"/>
        <s v="J. E. Randall"/>
        <s v="M. Levine, GSAF; W. Pople, G. Charter, B. Davis, NSB; T. Wallett, p.60"/>
        <s v="F.M. Binneman, P. Logan, M. Levine, GSAF"/>
        <s v="Valley Independent, 3/17/1980"/>
        <s v="M. Szpilman"/>
        <s v="W. Pople, G. Charter, B. Davis, Natal Sharks Board"/>
        <s v="K. Giambalvo-Sprague; R. Collier"/>
        <s v="Daily Collegian, 4/24/1980"/>
        <s v="The Gleaner, 7/27/1980"/>
        <s v="C. Vernon, G. Ross, P.E. Museum; M. Levine, GSAF"/>
        <s v="The Australian Women's Weekly, 10/1/1980"/>
        <s v="C. Creswell, GSAF, J. Barnes"/>
        <s v="Daytona Beach Morning Journal, 7/9/1980"/>
        <s v="Washington Post, 7/23/1980"/>
        <s v="J. Moffat; W. Ruderman"/>
        <s v="J. Borg, p.75; L. Taylor (1993), pp.104-105 - Note: SAF lists this as 8/10/1980"/>
        <s v="Chronicle Telegram, 8/11/1980; F. Schwartz, p.23"/>
        <s v="Valley Independent, 8/22/1980, p.16"/>
        <s v="R. N. Lea &amp; D. Miller; R. Collier, pp.82-83"/>
        <s v="R.N.  Lea &amp; D. Miller; R. Collier, pp.83-84"/>
        <s v="W.O. Hutt;  G. Charter, B. Davis, Natal Sharks Board"/>
        <s v="A. Sharpe, pp.133-134"/>
        <s v="Eastern Province Herald, 12/29/1980"/>
        <s v="N. Yates, M. Levine, GSAF"/>
        <s v="W.O. Hutt; W. Pople, G. Charter, B. Davis, Natal Sharks Board"/>
        <s v="J. McAniff"/>
        <s v="O. Gadig"/>
        <s v="A. Sharpe, p.134"/>
        <s v="R. Guy, M. Levine, GSAF"/>
        <s v="Globo, "/>
        <s v="New York Times, 3/13/1981"/>
        <s v="S. Hammerton, M. Levine, GSAF; W. Pople,  G. Charter, NSB"/>
        <s v="M. Levine, GSAF; Natal Witness"/>
        <s v="M. Smale, PE Museum"/>
        <s v="J. McAniff; Miami Herald 5/22/1981"/>
        <s v="M. Jury, M. Levine, GSAF"/>
        <s v="Y. Choi &amp; K. Nakaya"/>
        <s v="J. Borg, p.87; L. Taylor (1993), pp.104-105"/>
        <s v="The Times (London), 6/15/1981"/>
        <s v="Chronicle Telegram, 7/1/1981"/>
        <s v="E. Pace, GSAF"/>
        <s v="B. V.D. Helm; R. Horn; M. Levine, GSAF"/>
        <s v="R. Marx, E. Clark; M. Levine, GSAF; Note: Marx says the incident took place in 8/8/1982 or 1983"/>
        <s v="E. Pace, GSAF; J. McAniff, SAF; A. MacCormick, pp.12 &amp; 13; Orlando Sentinel, 12/6/1985; K Duffy, Daytona Beach News Journal, 8/26/2001"/>
        <s v="A. MacCormick, pp.82-83, citing the New Orleans Times-Picayune, 8/25/1981"/>
        <s v="J. Borg, p.75; L. Taylor (1993), pp.104-105"/>
        <s v="Pacific Stars and Stripes, 8/31/1981 "/>
        <s v="St Petersburg Times, 9/5/1981"/>
        <s v="S. Pelham, M.D.; NY Times, 9/21/1981, p.18, col.1; E. Pace, FSAF"/>
        <s v="Sarasota Herald-Tribune, 9/29/1981"/>
        <s v="St. Petersburg Times, 10/1/1981"/>
        <s v="St. Petersburg Times, 10/3/1981"/>
        <s v="The Bulletin, 10/19/1981"/>
        <s v="Chronicle Telegram, 10/20/1981 "/>
        <s v="R.N. Lea &amp; D. Miller; R. Collier, pp.84-85; A. MacCormick, p.220"/>
        <s v="J. Phillips-Page, M. Levine, GSAF"/>
        <s v="Miami Herald, 9/5/1982, p.1B"/>
        <s v="R.N. Lea &amp; D. Miller; R. Collier, p.86"/>
        <s v="Mossel Bay Advertiser, 2/19/1982"/>
        <s v="Palm Beach Post, 3/2/1982   "/>
        <s v="C. Black, pp. 159-163"/>
        <s v="A. Sharpe, pp.4, 86-87"/>
        <s v="J. Borg, p.76; L. Taylor (1993), pp.106-107; Windsurfing Magazine, Sept/Oct 1993"/>
        <s v="Wellsboro Gazette, 6/30/1982"/>
        <s v="R. Attrill; R.D. Weeks, GSAF"/>
        <s v="Chillicothe Constitution Tribune, 6/30/1982"/>
        <s v="M. Levine, GSAF; R.B. Wilson, B. Davis, NSB; T. Wallett, p.46"/>
        <s v="Daytona Beach Morning Journal, 7/2/1982"/>
        <s v="Chronicle Telegram, 7/12/1982, p.A4; Daily Herald , 7/13/1982"/>
        <s v="Miami Herald, 7/21/1982, p.1D"/>
        <s v="R.N. Lea &amp; D. Miller; R. Collier, pp.86-87; G. Ambrose, pp.113-120"/>
        <s v="B. Plumb, M. Levine, GSAF; R. Horn, E.L. Aquarium; T. Wallett, p.46"/>
        <s v="R.N. Lea &amp; D. Miller; R. Collier, pp.87-89      "/>
        <s v="V. Keet, M. Levine, GSAF"/>
        <s v="Z. Arocha, Miami Herald, 9/5/1982"/>
        <s v="R.N. Lea &amp; D. Miller; Herder, p. 1-3; R. Collier, pp.89-91; A. MacCormick, pp.80-81"/>
        <s v="Miami Herald, 9/28/1982"/>
        <s v="R. Horn, E.L. Aquarium"/>
        <s v="M. Levine, GSAF; R. Horn, E.L. Aquarium; T. Wallett, p.46-47"/>
        <s v="P. Hamm, Miami Herald, 10/15/1982"/>
        <s v=" F. Schwartz"/>
        <s v="P. deBruyn, M. Levine, GSAF"/>
        <s v="Mrs. Crewe, B. Lipschitz, M. Levine, GSAF"/>
        <s v="G. Cliff &amp; B. Davis, NSB"/>
        <s v="Wilmington MorningStar, 1/25/1983"/>
        <s v="G. Charter, B. Davis &amp; G. Cliff; Natal Mercury 2/22/1983"/>
        <s v="G. Cliff, NSB"/>
        <s v="W. Johnson, M. Levine, GSAF; G. Charter, B. Davis, G. Cliff, NSB; T. Wallett, pp.65-66"/>
        <s v="Miami Herald, 4/3/1983, p.2D"/>
        <s v="Unverified report, NSB"/>
        <s v="R. Horn, East London Aquarium; Natal Witness, 4/14/1983"/>
        <s v="The Palm Beach Post, 3/15/1989;  Miami Herald, 5/22/1983 &amp; 3/15/1989"/>
        <s v="E. Pace; Miami Herald, 6/2/1983, p.10A"/>
        <s v="E. Pace, FSAF &amp; M. Levine, GSAF"/>
        <s v="E.  Pace, FSAF"/>
        <s v="Miami Herald, 6/22/1983, p.2B"/>
        <s v="Chicago Tribune, 8/21/1983, p.B7"/>
        <s v="Miami Herald, 6/30/1983, "/>
        <s v="E.Pace, FSAF"/>
        <s v="Miami Herald, 7/13/1983, p.2D"/>
        <s v="Miami Herald, 7/14/1983, p.12A"/>
        <s v="H. Edwards, pp. 103-104; A. MacCormick, pp.110-112"/>
        <s v="H. Edwards, pp.103-104; A. MacCormick, pp.110-112 "/>
        <s v="Providence Journal, 8/7/1983"/>
        <s v="M. Vorenburg"/>
        <s v="Miami Herald, 8/14/1983, p.1D "/>
        <s v="Washington Post, 8/16/1983"/>
        <s v="A. Louw, M. Levine,  GSAF; G. Cliff, NSB"/>
        <s v="R.N. Lea &amp; D. Miller; R. Collier, p.81"/>
        <s v="Daytona Beach Morning Journal, 10/21/1983"/>
        <s v="Miami Herald, 10/21/1983, p.1C"/>
        <s v="St. Petersburg Times, 11/10/1983"/>
        <s v="R. Wilson, G. Cliff, Natal Sharks Board; GSAF"/>
        <s v="Montreal Gazette, 11/28/1983"/>
        <s v="R.B. Wilson , G. Cliff, B. Davis &amp; G. Charter, NSB"/>
        <s v="R. Horn, East London Aquarium;  J. Heydenrych, M.Levine, GSAF"/>
        <s v="C. Biggs, M. Levine, J. Mansfield, Dr. T. Counihan &amp; Dr. Clement"/>
        <s v="Palm Beach Post, 12/26/1983   "/>
        <s v="Miami Herald, 1/4/1984; M. Bardanis"/>
        <s v="G. Charter, B. Davis &amp; G. Cliff, NSB"/>
        <s v="R. Tennent, M. Levine, Dr. Dempers &amp; K. Reynolds"/>
        <s v="Courier-Mail, 2/14/1984, p.3"/>
        <s v="G. Buckland, M. Levine, GSAF"/>
        <s v="M. Levine, GSAF; Eastern Province Herald, 6/28/1986"/>
        <s v="G. Charter, NSB; M. Levine, GSAF"/>
        <s v="Courier Mail, 5/18/1984"/>
        <s v="A. Bosman, M. Levine, GSAF"/>
        <s v="J. Borg, p.76; L. Taylor (1993), pp.106-107"/>
        <s v="Telegraph, 6/8/1984, p.12 "/>
        <s v="The Argus, 6/16/1984"/>
        <s v="New Orleans Times-Picayune, 3 July 1984; A. MacCormick, p.109-110"/>
        <s v="R O'Connor, M. Levine, GSAF"/>
        <s v="P. Landsberg, M.D."/>
        <s v="A. MacCormick, pp.8-9"/>
        <s v="Courier Mail, 8/15/1984"/>
        <s v="St. Petersburg Times, 11/20/1984"/>
        <s v="R. Collier, p. 72"/>
        <s v="R. Collier, p.93 "/>
        <s v="Miami Herald, 9/26/1984, p.2D"/>
        <s v="R. Collier, pp.94-95"/>
        <s v="R. Collier, pp.93-94"/>
        <s v="Miami Herald, 10/16/1984"/>
        <s v="Miami Herald, 10/18/1984, "/>
        <s v="Evening Independent, 10/24/1984, p.14;      E. Pace, FSAF"/>
        <s v="Miami Herald, 10/24/1984, p.17A"/>
        <s v="Miami Herald, 11/5/1984"/>
        <s v="W. Monk, M. Levine, GSAF"/>
        <s v="Miami Herald, 11/18/1984"/>
        <s v="Courier-Mail, 12/1/1984, p.1; A. Sharpe, p.106"/>
        <s v="B. Coppin, M. Levine, GSAF"/>
        <s v="D. James, M. Levine, GSAF; G. Cliff, NSB"/>
        <s v="Courier-Mail, 1/17/1985"/>
        <s v="B. Eldridge, M. Levine, GSAF; G. Charter &amp; B. Davis, NSB"/>
        <s v="M. Botha, M. Levine, GSAF"/>
        <s v="Miami Herald, 2/4/1985, p.6"/>
        <s v="R. Collier, pp.95-96"/>
        <s v="A. MacCormick, pp.76-79; H. Edwards, p.155; A. Sharpe, pp.126-127; J. West, ASAF"/>
        <s v="R. Collier, p.86"/>
        <s v="Atlanta Journal-Constitution, 7/22&amp;23/1985 "/>
        <s v="R. Collier, p.172"/>
        <s v="M. McKee,Orlando Sentinel, 7/30/1985, p.A1"/>
        <s v="M. McKee,Orlando Sentinel, 7/30/1985"/>
        <s v="E. Pace, GSAF; J. McAniff, NUADC;  Orlando Sentinel, 12/6/1985; K Duffy, Daytona Beach News Journal, 8/26/2001"/>
        <s v="Orlando Sentinel, 8/21//1985, p. D.2"/>
        <s v="Sumter Daily Item, 8/23/1985"/>
        <s v="Orlando Sentinel, 9/7/1985 ; Miami Herald, 9/7/1985 "/>
        <s v="G. Charter,  D. Groger, NSB"/>
        <s v="J. McCosker &amp; R.N. Lea; R. Collier, p.97"/>
        <s v="Syracuse Herald, 10/10/1985 "/>
        <s v="J. Borg, p.76; L. Taylor (1993), pp.106-107; Orlando Sentinel, 10/14/1985, p.A6"/>
        <s v="Syracuse Journal-Herald, 10/21/1985; J. Borg, p.76; G. Ambrose, pp.1-10; L. Taylor (1993), pp.106-107"/>
        <s v="P. Gee, Dr. K. A. Watt, M. Levine, GSAF; G. Cliff, NSB"/>
        <s v="Los Angles Times, 11/5/1985"/>
        <s v="R. Collier, pp.178-179"/>
        <s v="Courier Mail, 11/13/1985"/>
        <s v="Sun, 2/3/1986, p.4"/>
        <s v="M. Taljaard, M. Levine, GSAF"/>
        <s v="J. Fourie, M. Levine, GSAF; V. Cockroft, Dr. P. Schwartz"/>
        <s v="J. Fick, M. Levine, GSAF; Eastern Province Herald, 2/18/1986"/>
        <s v="S. Carcary, M. Levine, GSAF"/>
        <s v="Eastern Province Herald, 3/6/1986"/>
        <s v="A. Bouwer, M. Levine, GSAF;  E. Kerns, NSB"/>
        <s v="J. Borg, p.76"/>
        <s v="Australian Shark Attack File"/>
        <s v="L. Gerricke, M. Levine, GSAF  "/>
        <s v="Charlotte Observer, 9/9/1986 &amp; 9/11/1986 "/>
        <s v="Orlando Sentinel. 9/20/1986"/>
        <s v="Orlando Sentinel, 9/22/1986"/>
        <s v="R.D. Weeks, GSAF; E. Pace, FSAF "/>
        <s v="E. Pace; C. Call; Orlando Sentinel, 10/6/1986, 10/11/1986  &amp; 4/20, 1988"/>
        <s v="J. Spiers, M. Levine, GSAF; R. Dugmore, G. Cliff, NSB"/>
        <s v="K. Ndlazi, R. Gardiner, NSB; M. Levine, GSAF"/>
        <s v="Miami Herald, 11/5/1986"/>
        <s v="Orlando Sentinel, 11/30/1986"/>
        <s v="R. O'Connor, M. Levine, GSAF"/>
        <s v="R. Collier, pp.98-99; Atlanta Journal-Constitution, 12/7/1986"/>
        <s v="Orlando Sentinel, 12/9/1986, p.D1"/>
        <s v="Orlando Sentinel, 12/12/1986, p.A1"/>
        <s v="G. Geldenhuys, W. Roos, Dr. Smallberger, Dr. C. Groble, Dr. J.H. B. de Lange, M. Levine, GSAF; R. Wilson, NSB                                "/>
        <s v="P. deWet, E. Lombard, M. Levine, GSAF"/>
        <s v="Sydney Morning Herald; Courier-Mail 1/8/1987, p.2"/>
        <s v="T. Botha, M. Levine, GSAF"/>
        <s v="Courier Mail, 2/26/1987, p.2"/>
        <s v="Sun Sentinel. Fort Lauderdale, 3/2/1987, p. 4B"/>
        <s v="Courier-Mail, 4/2/1987, p.1; T. Peake, GSAF"/>
        <s v="T. Wallett; M. Levine, GSAF"/>
        <s v="Orlando,Sentinel, 4/19/ 1988. p. A12; Miami Herald, 4/19/1988"/>
        <s v="G. Charter, R. B. Wilson, G. Cliff, NSB"/>
        <s v="Courier Mail, 5/7/1987"/>
        <s v="Orlando Sentinel, 5/10/1987"/>
        <s v="Charlotte Observer, 5/28/1987 "/>
        <s v="Miami Herald, 6/14/1987"/>
        <s v="Miami Herald, 7/10/1987"/>
        <s v="Great White Sharks of the Carolinas and Georgia by J. Hairr"/>
        <s v="Dallas Morning News, 7//14/1987"/>
        <s v="Orlando Sentinel, 7/22/1987, p.D1; Miami Herald, 7/23/1987"/>
        <s v="R. Collier, pp.99-100 "/>
        <s v="D. Scruggs, Orlando Sentinel, 8/21 &amp; 22/1987"/>
        <s v="P. McCallum, M. Levine,GSAF; M.A. Reade, NSB"/>
        <s v="A. Sharpe, p.127; J. West, ASAF"/>
        <s v="Orlando Sentinel, 1/7/1987, p. A4; Time Magazinem 19.19.1987"/>
        <s v="G. Smit, P. Landsberg, M.D., M. Levine, GSAF"/>
        <s v="D. Rowe"/>
        <s v="R. Collier, p.101"/>
        <s v="NSB"/>
        <s v="St. Petersburg Times, 11/25/1987, p.2B"/>
        <s v="Sunday Mail (QLD), 1/31/1988, p.2"/>
        <s v="D. Filkins, Miami Herald, 12/18/1987, page 1PB; St. Petersburg Times, 12/18/1987"/>
        <s v="BBC  "/>
        <s v="Natal Mercury, 1/5/1988"/>
        <s v="C. Johansson, GSAF"/>
        <s v="X. Maniguet, p.206"/>
        <s v="Natal Mercury, 1/30/1988"/>
        <s v="Sun, 2/5/1988, p.15"/>
        <s v="Sunday Mail (QLD), 2/14/1988, p.2; A. Sharpe, p.135"/>
        <s v="B. v.Schalkwyk, P. Thevenau, R. Rathgeber, M.D., M. Levine, GSAF; R. Dunning, G. Charter, B. Davis, R.B. Wilson, NSB "/>
        <s v="M. Schaeffer, M. Levine, GSAF"/>
        <s v="Natal Mercury, 2/16/1988"/>
        <s v="S. Naidoo, Dr. M. Raj, Dr. Motala, M. Levine, GSAF; G. Charter, B. Davis, NSB"/>
        <s v="Milwaukee Journal, 4/12/1988"/>
        <s v="St. Petersburg Times, 2/6/1999"/>
        <s v="J. McCosker &amp; R.N. Lea; R. Collier, p.102"/>
        <s v="Orlando Sentinel, 5/6/1988, D.2"/>
        <s v="M. Vosburgh, Orlando Sentinel, 5/12/1988, p.D.6"/>
        <s v="Orlando Sentinel, 6/2/1988, p.B2; P. LaMee, Orlando Sentinel, 6/3/1992, p.D2 "/>
        <s v="Orlando Sentinel, 6/7/1988, p.D2"/>
        <s v="Charlotte Observer, 6/11/1988, p.1B"/>
        <s v="W.v.Rensberg, M. Levine, GSAF"/>
        <s v="News-Journal, 7/5/1988"/>
        <s v="Miami Herald,  7/12/1988, p.1B"/>
        <s v="R. Collier, pp.102-104"/>
        <s v="New Orleans Times-Picayune, 8/23/1988; Orlando Sentinel. Orlando, Fla.: Aug 24, 1988. p.. A.8; Miami Herald, 8/24/1988"/>
        <s v="M. Womack, News Herald"/>
        <s v="M. Womack, News Herald; Orlando Sentinel, 9/18/1988, p. B4"/>
        <s v="News-Journal, 9/29/1988"/>
        <s v="C.L. Call"/>
        <s v="Herald, 10/7/1988, p.5; Hobart Mercury, 10/8/1988, p.3"/>
        <s v="G. Taylor, Orlando Sentinel, 10/12/1988, p.D3"/>
        <s v="St. Petersburg Times 10/13/1988, p.2B"/>
        <s v="Boca Raton News, 10/15/1988"/>
        <s v="Miami Herald, 10/26/1988"/>
        <s v="R. Collier, pp.104-106"/>
        <s v="Straits Times, 11/5/1988"/>
        <s v="H. Edwards, pp.115-116"/>
        <s v="J.  McCosker &amp; A. Engana"/>
        <s v="Courier Mail, 1/4/1989, p.1; Herald, 1-4/1989, p.1; Miami Herald, 1/5/1989; A. Sharpe, p.87"/>
        <s v="J. Borg, p.77; L. Taylor (1993), pp.106-107"/>
        <s v="J. Borg, p.77"/>
        <s v="S. Sarjoo, M. Levine,  G. Thompson, G. Charter, M. Anderson-Read, G. Cliff &amp; S. Dudley, GSAF"/>
        <s v="R. Collier, pp.106-109"/>
        <s v="A. De Maddalena; Cappelletti (1989a), Bertuccelli (1989), Giudici &amp; Fino (1989), Biagi (1989), Albertarelli (1989); I. Fergusson, MEDSA; C. Moore, GSAF"/>
        <s v="Sunday Times, 2/19/1989"/>
        <s v="K. Courtenay; T. Peake, GSAF"/>
        <s v="Courier-Mail, 3/11/1989, p.5;  J. West, ASAF"/>
        <s v="J. Borg, p.77; L. Taylor (1993), pp.108-109"/>
        <s v="R. Collier, p.110; J. McCosker &amp; R.N. Lea      "/>
        <s v="Palm Beach Post, April 27, 1989   "/>
        <s v="M. Levine, L. Krouse, P. Sachs, GSAF"/>
        <s v="R. Jacobs, R. Joseph; M. Levine, GSAF "/>
        <s v="I. Fergusson, MEDSAF"/>
        <s v="The Advocate (Baton Rouge, La.), 6/21/1989"/>
        <s v="Austin American Statesman, 7/11/1989, B4 &amp; 10/13/1989, p.B6"/>
        <s v="Orlando Sentinel, 7/17/1989"/>
        <s v="Clicanoo, le journal  de l'Ile de la Réunion"/>
        <s v=" E. Razzano &amp; R. Joseph; M. Levine, GSAF"/>
        <s v="LA Times, 7/28/1989"/>
        <s v="Sunday Mail, 8/6/1989"/>
        <s v="Orlando Sentinel, 8/10/1989, pp B3 &amp; B5; Palm Beach Post, 8/15/1989 _x000a_"/>
        <s v="Sydney Morning Herald, 8/14/1989, p.3; Courier Mail, 8/19/1989, p.2"/>
        <s v="Orlando Sentinel, 8/24/1989. p.B1"/>
        <s v="N.v.Broembsen; M. Levine, GSAF"/>
        <s v="The Canberra Times, 9/1/1989"/>
        <s v="R. Collier, p. xxvi;  Orlando Sentinel, 9/6/1989, p.3A"/>
        <s v="R. Collier, pp.110-112      "/>
        <s v="Miami Herald, 9/15/1989"/>
        <s v="G.v.Niekerk,  C. Walker, M.Levine, GSAF"/>
        <s v="J. West, ASAF"/>
        <s v="C. Creswell, GSAF &amp; Search &amp; Rescue diver, New Hanover County; F. Schwartz "/>
        <s v="Austin American Statesman, 10/13/1989, p.B6"/>
        <s v="Washington Post, 10/17/1989, J. Borg, pp.77-78; L. Taylor (1993), pp.108-109"/>
        <s v="Hobart Mercury, 10/23/1989, p.1; C. Black, pp 163-167"/>
        <s v="Sunday Mail, 10/29/1989"/>
        <s v="Courier-Mail, 11/7/1989, p.3"/>
        <s v="J. Borg, p.78; L. Taylor (1993), pp.108-109"/>
        <s v="Courier-Mail, 11/24/1989, p.3; J. West, ASAF"/>
        <s v="The Advertiser, 12/4/1989, p.2"/>
        <s v="Courier-Mail, 12/6/1989"/>
        <s v="J. McCosker &amp; R.N. Lea; R. Collier, p. 116 ; A. MacCormick, p.67"/>
        <s v="Orlando Sentinel, Feb 9, 1990. pg. B.3"/>
        <s v="J. Borg, pp.78-79; L. Taylor (1993) pp.110-111"/>
        <s v="The News, 3/27/1990, p.6"/>
        <s v="J. Borg, p.79; L. Taylor (1993), pp.110-111"/>
        <s v="Herald, 4/10/1990, p.4"/>
        <s v="Courier-Mail, 4/12/1990, p.5"/>
        <s v="Herald, 4/10/1990, p.4 &amp; 4/11/1990, p.1"/>
        <s v="R. Forrester, M. Levine, GSAF"/>
        <s v="Courier-Mail, 5/11/1990, p.1"/>
        <s v="G. Charter, GSAF"/>
        <s v="Miami Herald, 6/25/1990"/>
        <s v="A Gifford, G. Cliff, GSAF"/>
        <s v="Orlando Sentinel, 7/8/1990, p.B.1"/>
        <s v="Paris News, 7/23/1990"/>
        <s v="Dallas Morning News, 8//22/1990"/>
        <s v="R. Collier, pp.116-118"/>
        <s v="Miami Herald, 9/6/1990; Orlando Sentinel, 9/7/1990, p.B4"/>
        <s v="R. Collier, pp118-119          "/>
        <s v="R. Collier pp.120-121"/>
        <s v="P. v.d. Walt; G. Cliff, NSB"/>
        <s v="S.L. Jackson, Palm Beach Post, 10/13/1990  "/>
        <s v="G.. Filtzer; G. Ambrose, pp.8-17; J. Borg, p.64"/>
        <s v="Palm Beach Post, 10/22/1990  "/>
        <s v="The News, 10/26/1990"/>
        <s v="Sunday Mail (QLD), 10/28/1990, p.1"/>
        <s v="S. Jacobson, Orlando Sentinel, 11/1/1990 "/>
        <s v="S. Jacobson, Orlando Sentinel, 11/1/1990, p. B1; St. Petersburg Times, 11/1/1990; Miami Herald, 11/1/1990"/>
        <s v="Palm Beach Post, 11/3/1990; Miami Herald, 11/2/1990  "/>
        <s v="R. Collier, p.122"/>
        <s v="Herald Sun, 11/30/1990, p.34"/>
        <s v="Unverified report"/>
        <s v="Courier-Mail, 3/25/1991, p.4"/>
        <s v="Courier-Mail, 1/10/1991, p.5"/>
        <s v="Sunday Mail, 1/20/1991, p.1"/>
        <s v="R. Collier, pp.122-123"/>
        <s v="Sunday Advertiser, 3/5/1991, p.2"/>
        <s v="Orlando Sentinel, 4/18/199, p.B3"/>
        <s v="Washington Post, 4/20/1991"/>
        <s v="Orlando Sentinel; 6/9/1991, p.B3; Ocala Star-Banner, 6/8/1991; St. Petersburg Times, 11/28/1991 "/>
        <s v="Sunday Mail, 6/9/91, p.28"/>
        <s v="Miami Herald, 6/28/1991, p.5B"/>
        <s v="A. MacCormick, pp.103-104 &amp; 235"/>
        <s v="J. Wong"/>
        <s v="Virginia Beach Beacon, 10/15/1991"/>
        <s v="R.D. Weeks, GSAF, p.303; G. Van Grevelynghe"/>
        <s v="R. Collier, pp.124-126 ; San Jose Mercury, 7/4/1991; Orlando Sentinel, 7/4/1991, p.A21; 10/6/1991, p.A22_x000a_  "/>
        <s v="Orlando Sentinel, 7/23/1991, p.A1"/>
        <s v="Miami Herald, 7/31/1991"/>
        <s v="Stars &amp; Stripes, 8/5/1991, p.8; A. De Maddalena; Graffione (1991), Fergusson (1996), Angela et al. (1997)"/>
        <s v="Miami Herald, 8/10/1991, p.2B"/>
        <s v="Vero Beach Press Journal, 8/13/1991,    E. Pace, FSAF"/>
        <s v="Charlotte Observer, 8/27/1991, p.1B"/>
        <s v="A. Sharpe, pp.107-108"/>
        <s v="Advertiser, 1/31/1992, p.5; A. Sharpe, pp.127-128 "/>
        <s v="E. Pace, FSAF; Sun Sentinel, 9/22/1991, p.3B"/>
        <s v="R. Collier, pp.126-128 ; Orlando Sentinel, 10/6/1991, p.A8 &amp; 10/10/ 1991, p.A8 "/>
        <s v="Orlando Sentinel, 10/13/1991"/>
        <s v="A. Sharpe, pp.135-136"/>
        <s v="D.E. Owens, Orlando Sentinel, 11/15/1991"/>
        <s v="J. Borg, pp.79-80; L. Taylor (1993), pp.110-111"/>
        <s v="J. Borg, pp.1-3; A. MacCormick, p.151; L. Taylor (1993), pp.112-113"/>
        <s v="J. Borg, p.80; A. MacCormick, p.151; L. Taylor (1993), pp.112-113"/>
        <s v="R. Collier, pp.129-130; Mark Marks; S. Waterman     "/>
        <s v="D. deSpeville"/>
        <s v="A. Gifford, GSAF"/>
        <s v="Advertiser, 1/30/1992, p.7 &amp; 2/1/1992, p.4"/>
        <s v="C. Black, GSAF; Advertiser, 2/11/1992, p.2; "/>
        <s v="J. Borg, pp.80-81; L. Taylor (1993), pp.112-113. Note: Hawaii Department of Land and Natural Resources lists date as 2/1/1992"/>
        <s v="R. Collier, pp.130-132; M.  Marks"/>
        <s v="K. Nakaya; Orlando Sentinel, 3/20/1992, p.A10 &amp; 6/18/1992, p. A3"/>
        <s v="Herald Sun, 1/7/1993; A. Sharpe, p.116"/>
        <s v="G. Ambrose, pp.18-23; J. Borg, p.81; L. Taylor (1993), pp.112-113"/>
        <s v="G. Harmer; M. Levine, GSAF"/>
        <s v="M. Fraser; R. Weeks, GSAF"/>
        <s v="T. Allen, p.238"/>
        <s v="Charlotte Observer, 6/24/1992, p.1C &amp; 8/8/1992, p.2C"/>
        <s v="K. Nakaya; Orlando Sentinel, 6/18/1992, p. A3"/>
        <s v="A. Rush; R. D. Weeks, GSAF; Otago Daily Times, 6/20/1992"/>
        <s v="D .Duarte"/>
        <s v="Sarasota Herald-Tribune, 7/23/1992 "/>
        <s v="J. Borg, p.81; L. Taylor (1993), pp.114-115"/>
        <s v="Fort Pierce Tribune, 11/30/1992"/>
        <s v="J.A. Plunkett, Miami Herald, 8/19/1992, p.1B"/>
        <s v="R. Collier, pp.132-133"/>
        <s v="J. Borg, p.82; L. Taylor (1993), pp.114-115"/>
        <s v="Advertiser, 8/28/1992, p.3; J. West, ASAF"/>
        <s v="C. Dummitt, Palm Beach Post. 9/3/1992"/>
        <s v="Fort Pierce Tribune, 11/24/1992 &amp; 11/30/1992"/>
        <s v="D. Duarte"/>
        <s v="Orlando Sentinel, 5/20/1993, p.B3; P.LaMee, Orlando Sentinel, 9/4/1995, p.C.3"/>
        <s v="R. Collier, pp.134-135       "/>
        <s v="D. Duarte;"/>
        <s v="Daily Telegraph (Sydney) 10/2/1992 ; Orlando Sentinel, 10/2/1992, p.A3; A. Sharpe, p.108; A. MacCormick, p.197"/>
        <s v="Orlando Sentinel, 10/15/1992, p.A3"/>
        <s v="Orlando Sentinel, 10/24/1992, p.A5; G. Ambrose, pp.54-60; A. MacCormick, p.195; J. Borg, p.82; L. Taylor (1993), pp.114-115"/>
        <s v="R. Collier, pp.135-136      "/>
        <s v="Dr. P. Bjokman;  Palm Beach Post, 11/7/1992 "/>
        <s v="P.Owers, Fort Pierce Tribune, 11/7/1992 "/>
        <s v="R. Collier, pp.136-137"/>
        <s v="Herald Sun, 11/12/1992, p.39"/>
        <s v="R. Collier, p.137"/>
        <s v="Fort Pierce Tribune, 11/24/1992 &amp; 11/30/1992; Palm Beach Post, 11/25/1992"/>
        <s v="M. R. Paul; Orlando Sentinel, 11/28/1992; Fort Pierce Tribune, 11/30/1992 "/>
        <s v="R. Collier, p.xxvi; H. Viders, Alert Diver Magazine"/>
        <s v="L. Taylor (1993), pp.114-115; Orlando Sentinel, 12/25/1992, p.A20"/>
        <s v="J. Borg, p.82"/>
        <s v="R. Collier, pp.138-139; Mark Marks"/>
        <s v="A. MacCormick, p.100"/>
        <s v="Courier-Mail, 1/6/1993, p.1"/>
        <s v="Courier-Mail, 2/5/1993, p.7"/>
        <s v="Tongan Chronicle, 2/26/1993"/>
        <s v="R. Collier, p.140"/>
        <s v="J. Borg, p.83; G. Ambrose, pp.30-40"/>
        <s v="Orlando Sentinel, 3/25/1993. p. B5"/>
        <s v="JCOnline"/>
        <s v="C. Black &amp; T. Peake, GSAF"/>
        <s v="A. MacCormick, pp.3-4;  Orlando Sentinel, 112/1/1993, p.A9"/>
        <s v="J. Wong; A. MacCormick, p.235; A. Sharpe, p.34"/>
        <s v="C. Creswell"/>
        <s v="Telegraph Mirror (Sydney), June 7, 1993; H. Edwards, p.156; C. Black pp. 167-169"/>
        <s v="A. MacCormick, p.56; H. Edwards, pp.11 &amp; 159"/>
        <s v="G. Ambrose, pp.61-68; J. Borg, p.83"/>
        <s v="Dallas Morning News, 6//15/1993"/>
        <s v="Quotidien, 4/12/1999"/>
        <s v="G. Taylor, Orlando Sentinel, 7/8/1993 edtion, p. B1; P. LaMee, Orlando Sentinel, 7/9/1993 edtion, p.B3"/>
        <s v="Tampa Tribune, 9/18/1993"/>
        <s v="R. Collier, pp.140-142;  Orlando Sentinel, 10/2/1992, p.A3"/>
        <s v="Charlotte Observer, 8/19/1993, p.2C; F. Schwartz, p.23"/>
        <s v="R. Collier, p.174"/>
        <s v="Deseret News, 8/19/1993"/>
        <s v="G. Balazs; T. Allen, p.117; Hawaii Department of Land and Natural Resources"/>
        <s v="South Florida  Sun Sentinel, 8/22/1993, p. 1A; Palm Beach Post, 8/22/1993"/>
        <s v="Orlando Sentinel, 9/5/1993, p. A.22 citing El Pais newspaper"/>
        <s v="Orlando Sentinel, 9/17/1993, p. B.6"/>
        <s v="Orlando Sentinel, 9/17/1993, p. B.6; Miami Herald, 9/17/1993; Ocala Star Banner, 9/17/1993"/>
        <s v=" Houston Chronicle, 10/9/1993; Times of London, 11/25/1993, et al"/>
        <s v="A. MacCormick, p.197"/>
        <s v="R. R. Collier, pp.143-144; A. MacCormick, pp.98-99"/>
        <s v="W. Schaumann; Orlando Sentinel, 10/27/1993, p.B6           "/>
        <s v="R. Collier, pp.144-145"/>
        <s v="A. MacCormick, pp.3-4;  Orlando Sentinel, 12/1/1993, p.A9"/>
        <s v="Nova transcript; Hawaii Department of Land and Natural Resources "/>
        <s v="H. Edwards, pp.135-137"/>
        <s v="Fort Pierce Tribune, 11/30/1993"/>
        <s v="Allen, pp.109-110"/>
        <s v="Advertiser, 1/12/1994,p.18"/>
        <s v="Advertiser, 1/12/1994, p.18"/>
        <s v="M. Szpilman, p.139"/>
        <s v="G. Balazs; Allen, p.109"/>
        <s v="Hawaii Department of Land and Natural Resources"/>
        <s v="Palm Beach Post, 2/20/1994"/>
        <s v="G. Lieberman, M. Levine, GSAF"/>
        <s v="O. Gadig, BRASAF"/>
        <s v="A. MacCormick, p.227"/>
        <s v="H. Boswell, M. Levine &amp; E. Ritter, GSAF"/>
        <s v="H. Boswell, M. Levine, GSAF"/>
        <s v="L Compagno, GSAF"/>
        <s v="Miami Herald, 4/5/1994"/>
        <s v="S. Curatolo-Wagemann; SharkSurvivors.com"/>
        <s v="R. Collier; McCormick, p.147"/>
        <s v="Orlando Sentinel, 5/16/1994"/>
        <s v="Orlando Sentinel, 5/24/1994, p. C3 &amp;  5/25/ 1994, p. D.3"/>
        <s v="Tampa Tribune, 5/26/1994; Bradenton Herald, 5/26/1994"/>
        <s v="Miami Herald, 5/30/1994; Tampa Tribune; Bradenton Herald, Bradenton Herald, 5/30/1994"/>
        <s v="C. Lancaster, Orlando Sentinel,  6/1/1994, p.C1"/>
        <s v="C. Lancaster, Orlando Sentinel, 6/1/1994, p.C1; P.LaMee, Orlando Sentinel, 9/4/1995, p.C.3"/>
        <s v="Miami Herald, 7/9/1994"/>
        <s v="P. LaMee, Orlando Sentinel, 9/4/1995, p. D3"/>
        <s v="A Gifford, GSAF"/>
        <s v="C.F.G. Martins; JCOnline"/>
        <s v="Dr. P. Bjorkman"/>
        <s v="Sunday Herald Sun, 9/11/1994, p.25"/>
        <s v="R. Collier+M2079"/>
        <s v="Atlanta Journal-Constitution, 9/27/1994; Charlotte Observer, 9/27/1994, p.1C"/>
        <s v="Orlando Sentinel, 10/5/1994, p.B3"/>
        <s v="Miami Herald, 10/9/1994"/>
        <s v="G. Balazs; G. Ambrose, pp.24-29"/>
        <s v="   San Jose Mercury News, 1/6/1995, p.12A "/>
        <s v="R. Collier, pp.147-148; Orlando Sentinel, 12/10/1994, p.A3"/>
        <s v="Courier Mail, 3/30/1995"/>
        <s v="Vanuatu  Weekly Hebdomadaire, 12/10/1994, p.6"/>
        <s v="JCOnline; M. Szpilman"/>
        <s v="M. Levine, GSAF; M.  Marks"/>
        <s v="San Jose Mercury News, 1/6/1995, p.12A"/>
        <s v="A. Brenneka, sharkattacksurvivors.com"/>
        <s v="A. Gifford, GSAF "/>
        <s v="Advertiser, 3/13/1995, p.1 &amp; 7/22/1995, p.13"/>
        <s v="Deseret News, 3/24/1995 "/>
        <s v="Daily Telegraph 55/9/1996, p.7"/>
        <s v="S. Petersohn, GSAF"/>
        <s v="Another report of the same or similar incident states that a 15' shark leapt into a boat, injuring all 4 people on board"/>
        <s v="Fort Pierce Tribune, 5/31/1995"/>
        <s v="J. Wong, GSAF; Daily Telegraph Mirror, 6/3/1995;  "/>
        <s v="J. Wong, GSAF; Daily Telegraph Mirror, 6/14/1995, p.42 "/>
        <s v="J. Wong &amp; R.D. Weeks, GSAF; Daily Telegraph Mirror, 6/14/1995, p.42"/>
        <s v="G. Ambrose, pp.41-47"/>
        <s v="Orlando Sentinel, 6/19/1995, p.B3; Fort Pierce Tribune,  6/19/1995"/>
        <s v="Orlando Sentinel, 6/19/1995, p.B3; Fort Pierce Tribune,  6/19/1995; The Palm Beach Post - June 18, 1995 "/>
        <s v="C. Creswell, GSAF; Charlotte Observer, 8/12/1995"/>
        <s v="R. Collier, pp.148-149      "/>
        <s v="R. Collier, pp.149-151    "/>
        <s v="Sun Herald, 7/4/1995"/>
        <s v="Associated Press, 7/8/1995"/>
        <s v="P. LaMee, Orlando Sentinel, 8/12/1995, p.D.1"/>
        <s v="Charlotte Observer, 7/29/1995, p.3C"/>
        <s v="S. Petersohn, GSAF; C. Lancaster &amp; M. Losey, Orlando Sentinel, 7/29/1995; P. LaMee, Orlando Sentinel, 8/12/1995, p.D.1"/>
        <s v="S. Petersohn, GSAF; C. Lancaster &amp; M. Losey, Orlando Sentinel, 7/29/1995, p.A1;  P. LaMee, Orlando Sentinel, 8/12/1995, p.D.1"/>
        <s v="C. Lancaster &amp; M. Losey, Orlando Sentinel, 7/29/1995; P. LaMee, Orlando Sentinel, 8/12/1995, p.D.1"/>
        <s v="J. McManus, M. Levine, GSAF"/>
        <s v="Reported in Oct issue of Diver magazine, possibly confused with Marco Flagg incident"/>
        <s v="S. Petersohn, GSAF; Orlando Sentinel, 8/9/1995, p.C.1; Miami Herald, 8/9/1995"/>
        <s v="Charlotte Observer, 8/12/1995, p.1C; C . Creswell, GSAF"/>
        <s v="News-Journal, 8/11/1995"/>
        <s v="J. L. Almeida, M.D."/>
        <s v="S. Petersohn, GSAF; Bradenton Herald &amp; Ocala Star Banner, 8/17/1995; London Daily Star, 8/19/1995"/>
        <s v="S. Fonea, M.D."/>
        <s v="C. Lancaster, Orlando Sentinel, 8/24/1995, p.D1"/>
        <s v="Charlotte Observer, 8/27/1995, p.2B"/>
        <s v="Gainsville Sun, 8/30/1995"/>
        <s v="S. Petersohn, GSAF; C. Lancaster, Orlando Sentinel, 8/27/1995, p.B5; Ocala Star Banner, 8/28/1995"/>
        <s v="Fort Pierce Tribune, 9/1/1995"/>
        <s v="The State (Colombia, SA) 9/1/1995; Charlotte Observer, 9/2/1995, p.4C"/>
        <s v="Wilmington MorningStar, 9/5/1995"/>
        <s v="R. Collier, pp.151-153"/>
        <s v="The Advertiser, 9/13/1995, p.2; H. Edwards, pp.1-8"/>
        <s v="G. Hubbell; J. Castro; Ocala Star-Banner, 9/22/1995; Orlando Sentinel, 9/23/1995, p.D1_x000a_"/>
        <s v="LeQuotidien, 12/4/1999"/>
        <s v="S. Petersohn, GSAF; Orlando Sentinel, 9/18/1995, p.C.3"/>
        <s v="Orlando Sentinel, 9/20/1995, p.C.3"/>
        <s v="R. Collier, pp.153-154"/>
        <s v="St. Petersburg Times, 10/3/1995"/>
        <s v="The Palm Beach Post, 10/1/1995"/>
        <s v="Orlando Sentinel, 10/2/1995, p. C1; Ocala Star Banner, 10/3/1995"/>
        <s v="Herald Sun, 10/12/1995, p.9"/>
        <s v="I. Nordemar, Fort Pierce Tribune, 10/25/1995"/>
        <s v="Flagler/Palm Coast News Tribune, 10/28/1995"/>
        <s v="G. Balazs"/>
        <s v="CNN"/>
        <s v="Sunday Mail, 1/14/1996, p.2; A. MacCormick, pp.95-96"/>
        <s v="G. Ambrose, pp.48-53"/>
        <s v="Daily Telegraph, 1/23/1996, p.3"/>
        <s v="Miami Herald, 1/25/1996"/>
        <s v="The Advertiser, 2/6/1996, p.2; Daily Telegraph, 2/5/1996, p.9"/>
        <s v="Press reports"/>
        <s v="Sunday Mail (QLD), 2/11/1996, p.28"/>
        <s v="Deseret News, 2/19/1996; European Stars and Stripes, 2/20/1996"/>
        <s v="Daily Telegraph, 2/29/1996, p.5; H. Edwards, pp.31-32"/>
        <s v="J. Royle, et. al. (1997)"/>
        <s v="Advertiser, 3/6/1996, p.9; Daily Mail (London), 3/9/1996 "/>
        <s v="Daily Telegraph, 4/26/1996, p.9"/>
        <s v="S. Petersohn, GSAF; G. Nansen;  P.LaMee, Orlando Sentinel, 5/8/1996, p.B3; Daytona Beach News Journal, 5/8/1996, p.1D"/>
        <s v="S. Petersohn, GSAF; Orlando Sentinel; Daytona Beach News Journal, 5/19/1996, p.1A "/>
        <s v="Daily Telegraph, 5/29/1996, p.5 &amp; 6/8/1996, p.15; H. Edwards, pp. 9-15"/>
        <s v="ZigZag Magazine"/>
        <s v="P. Anderson, Herald Sun, 6/8/1996, p.7 "/>
        <s v="C. Creswell, GSAF; Macon Telegraph, 6/17/1996"/>
        <s v="G. Nansen, D. McGee; Miami Herald, 7/5/1996 "/>
        <s v="G. Nansen; Sarasota Herald-Tribune (FL), 7/5/1996"/>
        <s v="Associated Press, 7/23/1996"/>
        <s v="press clippings ; Okinawa Weekly  Times, 10/14/1996 "/>
        <s v="Daily Telegraph, 7/26/1996, p.15; K. Lavalli &amp; O. Goffman"/>
        <s v="Press clipping"/>
        <s v="Bradenton Herald, 8/12/1996, p.L2"/>
        <s v="R. Collier, pp.154-155      "/>
        <s v="Allen, p.117"/>
        <s v="The Sun, 9/2/1996"/>
        <s v="S. Petersohn, GSAF; Orlando Sentinel , 9//7/1996; Daytona Beach News Journal, 9/7/1999, p.4C"/>
        <s v="S. Petersohn, GSAF; Daytona Beach News Journal, 9/3/1999, pp. 2D &amp; 4D, 9/7/1999, p.4C"/>
        <s v="S. Petersohn, GSAF; Orlando Sentinel , 9//7/1996; Daytona Beach News Journal, 9/7/1996, p.4C "/>
        <s v="R.D. Weeks, GSAF; Otago Daily Times,  9/7/1996, p.2_x000a_"/>
        <s v="S. Petersohn, GSAF; Orlando Sentinel, 9/19/1996, p.D3; Tallahassee Democrat, 9/20/1996"/>
        <s v="Orlando Sentinel, 10/4/1996"/>
        <s v="R. Collier       http://www.sharkresearchcommittee.com/unprovoked_surfer.htm"/>
        <s v="R. Collier, pp.156-157"/>
        <s v="Okinawa Weekly  Times, 10/14/1996 "/>
        <s v="Jupiter Courier, 11/20/1996"/>
        <s v="R. Collier, p.158"/>
        <s v="The Advertiser, 12/30/1996, p.3"/>
        <s v="The Advertiser, 1/3/1997, p.7"/>
        <s v="Daily Telegraph, 1/22/1997, p.1; H. Edwards, p.14-15"/>
        <s v="Sunday Mail (QLD), 1/26/1997, p.2; Hobart Mercury, 1/27/1997, p.2"/>
        <s v="J. Delvecchio &amp; D. Sygall, Sydney Morning Herald, 2/4/1997, p.2"/>
        <s v="The Advertiser, 3/1/1997, p.12"/>
        <s v="O. Gadig; Globo, 4/24/1997"/>
        <s v="Miami Herald, 5/18/1997"/>
        <s v="The Mirror (London); Orlando Sentinel, 5/28, 1997, p.C3"/>
        <s v="A. Mikula, Daytona Beach News-Journal, 6/1/1997, p.2C"/>
        <s v="A. Mikula, Daytona Beach News-Journal, 6/1/199,  p.2C"/>
        <s v="R. Nelson, St. Petersburg Times, 6/6/1997"/>
        <s v="S. Petersohn, GSAF; D. Treen; Florida Times-Union, 6/3/1997; Miami Herald, 6/3/1997"/>
        <s v="Globo, 6/9/1997"/>
        <s v="Palm Beach Post, 6/12/1997"/>
        <s v="R. D. Weeks, GSAF; Otago Daily Times, 6/17/1997, p.2; Sport Diver Magazine, Dec97/Jan98, p.8"/>
        <s v="D. Duarte; Globo, 7/2/1997"/>
        <s v="Okinawa Weekly Times, 7/19/1997 editon; Ryukyu Shrimpo News (Japan)"/>
        <s v="Charlotte Observer, 7/17/1997, p.2C; C. Creswell, GSAF"/>
        <s v="A. Gifford, GSAF, G. Cliff, NSB"/>
        <s v="Courier-Mail, 7/28/1997, p.5"/>
        <s v="S. Petersohn, GSAF; D. Catron, Orlando Sentinel, 8/3/1997, B3"/>
        <s v="Miami Herald, 8/29/1997"/>
        <s v="Austin American Statesman, 8/7/1997, p.C8"/>
        <s v="Middle East Times, 8/15/1997"/>
        <s v="Charlotte Observer, 8/22/2997, p.7C &amp; 8C; York Observer, 8/22/1997, p.2Y; UWSports.com"/>
        <s v="R. Collier, pp.159-160"/>
        <s v="Daytona News-Journal, 9/9/1997"/>
        <s v="S. Petersohn, GSAF; Orlando Sentinel, 10/5/1997, p.B.3; J. Bozzo; Daytona Beach News Journal, 10/6/1997, p.3D "/>
        <s v="Daily Dispatch, 10/11/1997"/>
        <s v="Fort Pierce News,  10/24/1997, p.A2"/>
        <s v="Fort Pierce News,  10/25/1997 &amp; 10/31/1997"/>
        <s v="Yahoo News Canada, 8/16/2012"/>
        <s v="Reuters Limited, et al"/>
        <s v="Courier-Mail, 12/7/1998, p.3"/>
        <s v="The Mirror (London), 11/5/1997"/>
        <s v="Daily Telegraph, 11/12/1997, p.5"/>
        <s v="Orlando Sentinel, 12/27/1997, p.D.3; Globe Newspaper Company"/>
        <s v="Miami Herald, 12/27/1997"/>
        <s v="W. Leander, Les Nouvelles Caledoniennes, 1/301998"/>
        <s v="Sunday Mail (QLD), 1/18/1998, p.22; Hobart Mercury, 1/19/1998, p.41"/>
        <s v="Daily Telegraph, 1/28/1998.p.2"/>
        <s v="Islands Magazine, 2/1998, p.76"/>
        <s v="Palm Beach Post, 2/24/1998"/>
        <s v="Jupiter Courier, 3/11/1998"/>
        <s v="C. Maxwell"/>
        <s v="The Stuart (FL) News, 4/1/1998"/>
        <s v="JC, 4/2/1998"/>
        <s v="CNN; Orlando Sentinel, 4/18/1998, p.D7;   Tallahassee Democrat, 4/19/1998"/>
        <s v="R. Collier, pp.161-163"/>
        <s v="The Stuart (FL) News, 5/17/1998"/>
        <s v="S. Petersohn, GSAF; Orlando Sentinel, 5/26/1998, p.C.3; Daytona Beach News Journal, 5/26/1998, p.2D"/>
        <s v="R.W. Byard"/>
        <s v="East London Daily Dispatch, 7/13/1998"/>
        <s v="S. Petersohn, GSAF; Orlando Sentinel, 7/24/1998 &amp; 7/27/1998 "/>
        <s v="Daily Record (Glasgow, Scotland), 8/3/1998"/>
        <s v="Daily Dispatch, 8/13/1998"/>
        <s v="A. Buttigieg, GSAF"/>
        <s v="Dan"/>
        <s v="R. Collier, pp.163-164      "/>
        <s v="P. Sheth, Fort Pierce Tribune, 9/15/1998"/>
        <s v="Daily Dispatch, 9/16/1998"/>
        <s v="The Stuart (FL) News, 9/29/1998"/>
        <s v="S. Petersohn"/>
        <s v="Folha de S.Paul, 6/10/1998"/>
        <s v="Sarasota Herald-Tribune, 10/13/1998 "/>
        <s v="East London Daily Dispatch, 10/20/1998"/>
        <s v="Sun Sentinel. Fort Lauderdale, 10/25/1998, p.3B"/>
        <s v="O. Gadig &amp; A. Xureb"/>
        <s v="Deseret News, 11/3/1998, p.A7"/>
        <s v="R. Collier, pp.165-166"/>
        <s v="press report"/>
        <s v="S. Petersohn, GSAF; D. Catron, Orlando Sentinel, 11/19/1998, p.D1; Daytona Beach News Journal, 11/15/1998, p.4C"/>
        <s v="E. Ritter. GSAF"/>
        <s v="Animal Attack Files, 12/19/1998"/>
        <s v="Sunday Times, 12/20/1998"/>
        <s v="G. Cliff, NSB; Sunday Times, 12/20/1998 "/>
        <s v="The Advertiser, 12/23/1998, p.3; Daily Telegraph, 12/23/1998, p.17"/>
        <s v="S. Petersohn, GSAF; Daytona Beach News Journal, 1/1/1999, p.6C; 9"/>
        <s v="The Dominion, 1/8/1999, p.3I"/>
        <s v="Sunday Mail, 3/1/1999"/>
        <s v="The Citizen"/>
        <s v="J.M. Langlois"/>
        <s v="The Palm Beach Post, 2/5/1999; St. Petersburg Times, 2/6/1999"/>
        <s v="Daily Telegraph, 2/24/1999, p.3; Orlando Sentinel, 2/24/1999, p.A10"/>
        <s v="Wilmington Star, 2/26/1999, C. Creswell, GSAF"/>
        <s v="S. Waterman, GSAF; L. Fujimoto; G. Kubota,  Star Bulletin"/>
        <s v="W. Leander; Les Nouvelles Caledoniennes, 3/15/1999"/>
        <s v="L. Fujimoto; G. Kubota,  Star Bulletin"/>
        <s v="Southland Times, 3/18/1999"/>
        <s v="internet, expedition "/>
        <s v="Palm Beach Post, 4/1/1999"/>
        <s v="P.M. Lopez, GSAF; O. Gadig; JC, 5/3/1999"/>
        <s v="J. Morris"/>
        <s v="Palm Beach Post, 6/10/1999"/>
        <s v="Florida Times-Union, 6/13/1999"/>
        <s v="Orlando Sentinel, 6/21/1999, p.B.3"/>
        <s v="Pensacola News Journal, 7/5/1999 "/>
        <s v="Channel 9 News Charlotte"/>
        <s v="Star Bulletin"/>
        <s v="M.  Lynch; Miami Herald, 7/28/1999 "/>
        <s v="South Florida Sun-Sentinel, 8/7/1999, p.1A; Palm Beach Post, 8/7/1999"/>
        <s v="S. Petersohn, Orlando Sentinel, 8/6/1999; M.I. Johnson, Daytona Beach News Journal, 8/6/1999, p.3C "/>
        <s v="Charlotte Observer, 8/18/1999, p.4C; J. Kennedy, ProQuest; Sun News (Myrtle Beach), 8/19/1999; Richmond Times Dispatch, 8/19/1999"/>
        <s v="Kwajalein Hourglass, 8/27/1999"/>
        <s v="Wilmington Star, 8/25/1999, C. Creswell, GSAF"/>
        <s v="S. Petersohn, GSAF; Orlando Sentinel,  8/27/1999, p.D3; Miami Herald, 8/28/1999"/>
        <s v="K. Morelli, Tampa Tribune, 9/6/1999"/>
        <s v="S. Petersohn, GSAF; Daytona Beach News Journal, 9/5/1999, p.7B "/>
        <s v="Orlando Sentinel, 9/8/1999, p.D3; Allen, p.65"/>
        <s v="Evening News (Edinburgh, Scotland)"/>
        <s v="Orlando Sentinel, 9/28/1999, p.A12"/>
        <s v="W. Schauman"/>
        <s v="C. Lambert, Palm Beach Post, 10/31/1999, p.3C"/>
        <s v="www.svcherokee.com/pages/ Ailingilaplap.htm"/>
        <s v="R. Collier, pp.166-167"/>
        <s v="G. Kubota, Star Bulletin"/>
        <s v="A. Brenneka, Shark Attack Survivors; The Palm Beach Post,12/3/1999 "/>
        <s v="The Palm Beach Post,12/3/1999 "/>
        <s v="L. A. Pereira "/>
        <s v="L. A. Pereira &amp; J. Morris; JC, 12/27/1999"/>
        <s v="R.D. Weeks, GSAF; The Otago Daily Times, 1/2/2000"/>
        <s v="R.D. Weeks, GSAF; The Otago Daily Times, 1/2/2000; Waikato Times, 2/5/2000"/>
        <s v="A. Xuereb"/>
        <s v="B.L. du Vendre"/>
        <s v="Waikato Times; Southland Times, 10/23/1999, p.1"/>
        <s v="The Sun (London), 2/17/2000"/>
        <s v="The Palm Beach Post, 2/22/2000"/>
        <s v="R. Collier, GSAF"/>
        <s v="Sydney Morning Herald"/>
        <s v="R. D. Weeks, GSAF"/>
        <s v="Sydney Morning Herald, "/>
        <s v="Sydney Morning Herald, 3/16/2000 "/>
        <s v="Les Nouvelles Caledoniennes, 3/16/2000"/>
        <s v="Orlando Sentinel, 3/25/2000, p.D.3 "/>
        <s v="Stuart News, 3/28/2000; Jupiter Couier, 3/29/2000"/>
        <s v="R. Aiden Martin, GSAF; Pensacola News Journal &amp; Orlando Sentinel, 5/9/2000, p.D.5"/>
        <s v="The Palm Beach Post, 4/11/2000, p.4B  "/>
        <s v="Scott Petersohn, GSAF; M. Johnson; Daytona Beach News-Journal, 4/16/2000, p.3B"/>
        <s v="Reuters; Papua New Guinea Post-Courier"/>
        <s v="W. Leander; Les Nouvelles Caledoniennes, 5/15/2000"/>
        <s v="T. Thierry"/>
        <s v="S. Petersohn, GSAF; D. Brannon; M.I. Johnson, Daytona Beach News Journal, 6/3/2000, p.1C"/>
        <s v="Orlando Sentinel, 6/10/2000, p.A20 &amp; 6/11/2000, p.A22; T. Allen, pp.74-75Jun 10, 2000. pg. A.20"/>
        <s v="Mobile Register 6/14/2000; Charlotte Observer, 6/15/2000, p.8A"/>
        <s v="S. Petersohn, GSAF; M. I. Johnson, Daytona Beach News Journal; Orlando Sentinel, 6/20/2000, p.D3"/>
        <s v="Squali.org"/>
        <s v="S. Petersohn, GSAF; M.Guisti, Daytona Beach News Journal, 7/3/2000, p.6C;  Orlando Sentinel, 7/3/2000,p.C3"/>
        <s v="S. Petersohn; M.Guisti, Daytona Beach News Journal, 7/3/2000, p.6C; Orlando Sentinel, 7/3/2000,p.C3"/>
        <s v="V. Mannix, Bradenton Herald, 8/3/2000, p.1 "/>
        <s v="Charlotte Observer, 7/20/2000, p.1A"/>
        <s v="K. Hastings, Dallas Morning News"/>
        <s v="S. Petersohn, GSAF: H. Frederick, Daytona Beach News Journal, 7/11/2000, p.1A; Orlando Sentinel, 7/10/2000, p.C3; A. Givens, Orlando Sentinel, 7/11/2000, p.D1"/>
        <s v="S. Petersohn, GSAF; M. I. Johnson; H. Frederick, Daytona Beach News Journal, 7/11/2000, p.1A"/>
        <s v="www.spearfishingsa.co.za"/>
        <s v="C. Creswell, GSAF; Charlotte Observer, 7/20/2000, p.1A"/>
        <s v="A. Gifford, GSAF; Orlando Sentinel, 7/19/2000, p.A11  "/>
        <s v="C. Creswell, GSAF; Charlotte Observer, 7/20/2000, p.1A &amp; 8/23/2000, p.2B; F. Schwartz, p.23"/>
        <s v="M. Johnson, Daytona Beach News Journal"/>
        <s v="M. White"/>
        <s v="Florida Times-Union, 8/14/2000; Orlando Sentinel, 8/15/2000, p.D3"/>
        <s v="Maui.net"/>
        <s v="C. Creswell, GSAF; Wilmington Morning Star; Charlotte Observer, 8/23/2000, p.2B"/>
        <s v="B.A. Wright"/>
        <s v="E. Ritter, GSAF; Charlotte Observer, 9/1/2000, p.4A; Orlando Sentinel, 8/31/2000, p.A19"/>
        <s v="Clicanoo, le journal  de l'Ile de la Réunion; Northern Territory News, 9/12/2000, p.6"/>
        <s v="E. Matechi; A. Mbogora "/>
        <s v="S. Petersohn, GSAF; M. I. Johnson,  Daytona Beach News Journal, 9/19/2000, p.1A; Orlando Sentinel, 9/9/2000 , p.D2"/>
        <s v="Fort Pierce Tribune, 9/12/2000"/>
        <s v="S. Petersohn, GSAF; Daytona  Beach News Journal, 9/12/2000, p.1.A; Orlando Sentinel, 9/12/2000, p.D2"/>
        <s v="SharkSurvivor.com; Florida Today, 9/13/2000"/>
        <s v="SharkSurvivor.com.; The Stuart (FL) News, 9/19/2000"/>
        <s v="M. Shimbun; japanupdate.com"/>
        <s v="Illwara Mercury. 9/19/2000"/>
        <s v="P. Euwer, Ocean.com; D.W. Cole &amp; M. DesJardins, Santa Cruz Sentinel"/>
        <s v="The State (Columbia), 10/6/2000, p.A6"/>
        <s v="S. Petersohn, GSAF; M.I.Johnson, Daytona Beach News Journal, 10/7/2000, p.1A; Bradenton Herald 10/8/2000, "/>
        <s v="SharkSurvivor.com; M.I.Johnson, Daytona Beach News Journal, 10/7/2000, p.1A; Daytona News Journal, 10/8/2000, p.4B"/>
        <s v="South Florida Sun-Sentinel, 10/11/2000"/>
        <s v="D. Robinson, Vero Beach Press Journal, 10/17/2000, p.A4"/>
        <s v="Stuart News, 10/21/2000"/>
        <s v="J. Ramsay, California Fish &amp; Game; R. Collier"/>
        <s v="B. May, AAP; G. Thiel"/>
        <s v="E. Skeie"/>
        <s v="South Florida Sun Sentinel, 11/19/2000, p.6B"/>
        <s v="Courier-Mail, 11/24/2000, p.3"/>
        <s v="C. Tini, R.D. Weeks, GSAF"/>
        <s v="N. Leys; Daily Telegraph, 12/4/2000.p.3"/>
        <s v="A. Martin; Telegraph-Journal,  12/8/2000"/>
        <s v="The Dominion, 12/13/2000; Northern Territory News, 12/13/2000, p.9"/>
        <s v="multiple internet sources"/>
        <s v="Daily Telegraph, 12/26/2000, p.7"/>
        <s v="C. Duffy"/>
        <s v="M. Sanders"/>
        <s v="Northern Territory News, 1/22/2001, p.8"/>
        <s v="Daily Telegraph 1/24/2001, p.19"/>
        <s v="Trip Advisor, et al."/>
        <s v="Daily Dispatch, 2/6/2001"/>
        <s v="Associated Press"/>
        <s v="Illwara Mercury"/>
        <s v="JC, 3/7/2001; Orlando Sentinel, 3/9/2001, p.A13"/>
        <s v="Shark Survivor. Inc."/>
        <s v="M. Smale, P.E. Museum      "/>
        <s v="ABC News; Northern Territory News, 4/9/2001, p.2"/>
        <s v="Orlando Sentinel, 4/14/2001, p.A1"/>
        <s v="S. Petersohn, GSAF; scubaradio.com; Orlando Sentinel, 4/14/2001, p.A1"/>
        <s v="Honolulu Star Bulletin"/>
        <s v="S. Petersohn, GSAF; Orlando Sentinel, 4/14/2001, p.A1"/>
        <s v="M. Large, Stuart News, 4/13/2001 "/>
        <s v="J. Eager, scubaradio.com; Orlando Sentinel, April 14, 2001, p.A1"/>
        <s v="FijiTV"/>
        <s v="J. Eager, scubaradio.com; J. Gaudin, GSAF"/>
        <s v="Newcastle Herald; Sunday Mail (QLD), 5/6/2001, p.46; Sunday Territorian, 5/6/2001, p.8"/>
        <s v="East London Daily Dispatch, 5/9/2001"/>
        <s v="GDACS (Global Disaster Alert &amp; Coordination System)"/>
        <s v="AFP"/>
        <s v="Charlotte Observer, 5/23/2001, p.5B; Greenville News, 5/26/2001"/>
        <s v="sharkattacks.com"/>
        <s v="C. Creswell, GSAF, Charleston Post &amp; Courier, 6/4/2001"/>
        <s v="Times Online"/>
        <s v="Houston Chronicle, 6/17/2001"/>
        <s v="Atlanta Journal-Constitution, 9/5/2001; Florida Times-Union, 9/5/2001"/>
        <s v="KGTV"/>
        <s v="The Enquirer (Cincinnati), 7/17/2001 "/>
        <s v="CNN; Pensacola News Journal;  R. Suriano, Otlando Sentinel, 7/17/2001, p.D.1"/>
        <s v="Key West Citizen, 7/26/2001"/>
        <s v="Orlando Sentinel, 8/7/2001, p.D3; 8/8/2001, p.D2"/>
        <s v="O. Jaimuang"/>
        <s v="E. Ritter, GSAF; 8/17/2001, p.A9"/>
        <s v="S. Petersohn, GSAF; Orlando Sentinel, 8/20/2001, p.B1; Daytona Beach News Journal, 8/20/2001, p.1A"/>
        <s v="E. Ritter &amp; S. Petersohn, GSAF; Orlando Sentinel, 8/20/2001, p.B1; L.Lelis, Orlando Sentinel, 8/22/2001, p.D.1"/>
        <s v="S. Petersohn, GSAF; L.Lelis, Orlando Sentinel, 8/22/2001, p.D.1"/>
        <s v="M. Giusti, Daytona Beach News Journal, 8/23/2001, p.1A"/>
        <s v="S. Petersohn, Miami Herald, 8/26/2001"/>
        <s v="Miami Herald, 8/26/2001; S. Mussenden, Orlando Sentinel, 8/26/2002, p.B1"/>
        <s v="S. Petersohn, GSAF; CNN;  M.I. Johnson,  Daytona Beach News Journal, 8/28/2001, p.1A"/>
        <s v="Sarasota Herald-Tribune, 8/31/2001"/>
        <s v="G. Atkinson"/>
        <s v="M. Levine, GSAF            "/>
        <s v="Orlando Sentinel, 9/4/2001, p.B2; Florida Times-Union, 9/5/2001"/>
        <s v="Miami Herald, 9/8/2001"/>
        <s v="Sun News (Myrtle Beach, SC) , 9/11/2001; The State (Columbia, SC), 9/12/2001"/>
        <s v="Orlando Sentinel, 9/9/2001"/>
        <s v="Daily Post, 9/14/2001"/>
        <s v="Clay Creswell, GSAF; Topsail Voice, 9/19/2001"/>
        <s v="G. Hock, M. Levine, GSAF; Orlando Sentinel, 9/18/2001, p.D2"/>
        <s v="D. Fleshler"/>
        <s v="Orlando Sentinel, 9/20/2001, p.D2; S. Frederick, Daytona Beach News Journal, 9/19/2001, p.1C"/>
        <s v="T. Carlson"/>
        <s v="T. Peake, GSAF   "/>
        <s v="K. Jones"/>
        <s v="ioL.co.za"/>
        <s v="G. Gifford, GSAF"/>
        <s v="T. Peake, GSAF; D. Green"/>
        <s v="Press Report dated 2-14-2002"/>
        <s v="Sunday Mail (QLD), 2/17/2002, p.13; T. Peake, GSAF;  AAP (Australia)"/>
        <s v="Les Nouvelles Caledoniennes, 3/11/2002"/>
        <s v="S. Petersohn, GSAF; Orlando Sentinel, 3/16/2002, p.C.2"/>
        <s v="ezboard.com"/>
        <s v="S. Petersohn, GSAF; Orlando Sentinel, 3/20/2002, p.B2"/>
        <s v="Orlando Sentinel, 3/26/2002, p.B2; Miami Herald, 3/26/2002"/>
        <s v="G. Kubota, Honolulu Star Bulletin"/>
        <s v="Orlando Sentinel, 4/2/2002, p.B3; Miami Herald, 4/2/2002"/>
        <s v="S. Petersohn, GSAF; Orlando Sentinel, 4/19/2002, p.G1; Daytona Beach News Journal, 4/19/2002, p.1C"/>
        <s v="Miami Herald, 4/25/2002; Florida Times-Union, 4/23/2002"/>
        <s v="Newcastle Herald. 10/3/2002"/>
        <s v="Northern Territory News, 5/29/2002, p.7"/>
        <s v="JCOnline, 5/11/2002"/>
        <s v="South Florida Sun-Sentinel; Southwest Florida Digest"/>
        <s v="PNG Post-Courier, 6/13/2002, p.5"/>
        <s v="Surfline.com"/>
        <s v="Palm Beach Post,  5/24 &amp; 26/2002"/>
        <s v="News-Press, 5/23/2002"/>
        <s v="South Florida Sun-Sentinel; Orlando Sentinel, 6/3/2002, p.B.2; Miami Herald, 6/3/2002"/>
        <s v="San Francisco Gate"/>
        <s v="T. White"/>
        <s v="ESPN; Orlando Sentinel, 6/12/2002, p.B2"/>
        <s v="S. Petersohn, GSAF; S. Pedicini, Orlando Sentinel, 6/13/2002., p.B1 &amp; 6/12/2002, p.B2"/>
        <s v="Orlando Sentinel, 6/12/2002, pp. B2 &amp; B5; Florida Times-Union, 6/10/2002"/>
        <s v="espn.go.com"/>
        <s v="AAP, 6/20/2002"/>
        <s v="Miami Herald, 7/7/2002 "/>
        <s v="Life in Legacy "/>
        <s v="P.M. Lopes, GSAF"/>
        <s v="C. Creswell, GSAF; The  State  (Columbia, SC) 7/28/2002 ; Sun News (Myrtle Beach), 7/28/2002"/>
        <s v="Wisconsin State Journal; C. Creswell, GSAF"/>
        <s v="Evening Standard (London, England)"/>
        <s v="S. Petersohn, GSAF; J. Eager; A. Caldwell, Orlando Sentinel, 8/8/2002, p.B1"/>
        <s v="Stuart News, 8/12/2002"/>
        <s v="S. Petersohn, GSAF; Orlando Sentinel, 8/15/2002, p.B3"/>
        <s v="J. Eager, scubaradio.com"/>
        <s v="S. Petersohn, GSAF; Orlando Sentinel, 9/10/2002, p.B3; Daytona Beach News Journal, 9/10/2002, p.1C "/>
        <s v="R. Collier, GSAF  "/>
        <s v="R. Collier , GSAF"/>
        <s v="C. Lum &amp; J. Widner, Honolulu Advertiser"/>
        <s v="C. Butterfield"/>
        <s v="Local 6 News; P. Balona, Vero Beach Press Journal, 10/2/2002"/>
        <s v="S. Petersohn, GSAF; J. Eager, scubaradio.com; P.Balona, Vero Beach Press Journal, 5/10/2003, p.1C"/>
        <s v="S. Petersohn, GSAF; Local 6 News; Orlando Sentinel, 10/4/2002, p.B3"/>
        <s v="D. Harrity; S. Petersohn, GSAF; L. Lelis, Orlando Sentinel"/>
        <s v="S. Petersohn, GSAF; Daytona Beach News Journal, 9/22/2003, p.1C"/>
        <s v="Florida Today, 10/12/2002 "/>
        <s v="J. Crites"/>
        <s v="S. Heywood"/>
        <s v="M. Glenn, Local 10 News; Miami Herald, 11/28/2002"/>
        <s v="R. Collier, GSAF; Press Report: Santa Rosa Press Democrat "/>
        <s v="J. Connick"/>
        <s v="T. Peake, GSAF; Northern Territory News, 12/20/2002, p.9"/>
        <s v="GC Online. Note: same diver's swim fin was bitten 3 weeks earlier by a 2 m [6.75'] wobbegong shark"/>
        <s v="T. Peake, GSAF; Mercury (Hobart), 12/30/2002, p.10"/>
        <s v="A.M. Costa Rica"/>
        <s v="T. Peake, GSAF; Sunday Territorian, 2/9/2003, p.9"/>
        <s v="T. Peake, GSAF, surfsouthoz.com, 3/38/2003"/>
        <s v="R.D. Weeks &amp; Mark Marks, GSAF; New Zealand Herald"/>
        <s v="Florida Aquarium; Miami Herald, 3/13/2002 "/>
        <s v="D. Share"/>
        <s v="E. Ritter &amp; M. Levine, GSAF"/>
        <s v="Florida Today (Melbourne), 4/16/2003; Orlando Sentinel, 4/16/2003, p.B3"/>
        <s v="Local 6 News; Tallahassee Democrat (FL) 4/19/2003; J. Waymer, Florida Today (Melbourne), 4/19/2003 "/>
        <s v="S. Petersohn, GSAF; S. Frederick, Daytona Beach News Journal, 4/21/2003, p.1C; J. Waymer, Florida Today (Melbourne), 4/19/2003"/>
        <s v="S. Petersohn, GSAF; Local 6 News; S. Frederick, Daytona Beach News Journal, 4/28/2003, p.1C; Orlando Sentinel, 4/22/2003, p.B3"/>
        <s v="S. Petersohn, GSAF; Local6.com; Daytona Beach News-Journal . 4/21/2003, p.1C"/>
        <s v="Orlando Sentinel, 4/22/2003, B3_x000a_  "/>
        <s v="Orlando Sentinel, 4/22/2003, B3"/>
        <s v="Local 6 News; St. Petersburg Times, 4/22/2003; The Eagle, 4/24/2003 "/>
        <s v="Local 6 News"/>
        <s v="P. M. Lopes, GSAF; N. Souza da Silva; JC, 4/24/2003"/>
        <s v="Web ProWire"/>
        <s v="D. Cervantes, Star"/>
        <s v="S. Petersohn, GSAF; M. I. Johnson,  Daytona Beach News Journal. 5/8/2003, p.1C; Tampa Tribune, 5/8/2003"/>
        <s v="WestHawaiiToday.com"/>
        <s v="S. Petersohn, GSAF; Orlando Sentinel, 5/16;2003, p.C3"/>
        <s v="J. Eager"/>
        <s v="H. Edwards, GSAF; The Hawaai Channel"/>
        <s v="Florida Today, 6/26/ 2003; WKMG Local 6"/>
        <s v="Honolulu Advertiser"/>
        <s v="JCOnline, 6/23/2012"/>
        <s v="Local6.com"/>
        <s v="M. Marks"/>
        <s v="Noonsite.com"/>
        <s v="R. &amp; J. Zorro; Noonsite.com"/>
        <s v="Associated Press, 7/12/03; Palm Beach Post, 7/7/2003 "/>
        <s v="Vero Beach Press Journal (FL) 7/9/2003"/>
        <s v="M. Levine, GSAF; Associated Press, 7/12/03"/>
        <s v="Northern Territory News, 7/26/2003, p.1"/>
        <s v="E. Ritter, GSAF  http://sport.iafrica.com/news/261271.htm       "/>
        <s v="ABC News"/>
        <s v="R. Collier, GSAF                "/>
        <s v="http://www.dfw.com/mld/startelegram/news/state/6656592.htm?1c"/>
        <s v="B. Stout, News-Press, 9/24/2003"/>
        <s v="E. Ritter, GSAF;      http://www.wavescape.co.za/top_bar/locals_only9.htm                               "/>
        <s v="P. Caston, Post &amp; Courier"/>
        <s v="S. Petersohn, GSAF; News Journal Online; Orlando Sentinel, 9/15/2003, p.B2; R. Weiss, Daytona Beach News Journal, 9/15/2001, p.3C"/>
        <s v="E. Ritter, GSAF "/>
        <s v="Fort Pierce Tribune, 9/15/2003"/>
        <s v="7News Online;  Vero Beach Press Journal, Fort Pierce Tribune, Stuart News, 10/1/2003"/>
        <s v="R. Weeks, GSAF; Fiji Times, 10/2/2003; Fiji TV"/>
        <s v="Vero Beach Press Journal (FL) 10/6/2003;  Stuart News, 10/6/2003"/>
        <s v="S. Petersohn, GSAF; J. Eager, scubaradio.com"/>
        <s v="WFTV.com"/>
        <s v="Timothy Hurley, Advertiser Maui County Bureau"/>
        <s v=" E. Ritter, GSAF  "/>
        <s v="D. Dixon, Florida Times-Union, 11/8/2003 "/>
        <s v="ABC News Australia"/>
        <s v="The Sun; 11/2/2003, p.9"/>
        <s v="N. Pankratov"/>
        <s v="Natal Sharks Board"/>
        <s v=" P.C.V. Kumar; A. Patil, GSAF   "/>
        <s v="T. Trumbauer"/>
        <s v="Florida Today (Melbourne), 12/14/2003"/>
        <s v="R. Weeks; Cook Islands Government News Release"/>
        <s v="The Times (London), 12/27/2003, p.4"/>
        <s v="R.D. Weeks, GSAF; Waikto Times, 1/4/2004 "/>
        <s v="Scotsman, 1/4/2004"/>
        <s v="A. Cobb &amp; E. Ritter, GSAF"/>
        <s v="surfski.co.nz"/>
        <s v="D. Ramierez, GSAF       "/>
        <s v="The Northlands"/>
        <s v="C.M. Prigioni el al"/>
        <s v="divernet.com"/>
        <s v="news.com.au; Northern Territory News, 2/18/2004, p.10; Sunday Territorian, 2/22/2004, p.9; "/>
        <s v="Manning River Times"/>
        <s v="R.D. Weeks, GSAF; NZ Herald"/>
        <s v="P. M. Lopez, GSAF; Northern Territory News, 3/2/2004, p.11"/>
        <s v="T. Peake, GSAF; Sunday Times (Perth) 3/7/2004, p.19"/>
        <s v="The Hawaii Channel"/>
        <s v="J. Edgar"/>
        <s v="T. Jerome, GSAF"/>
        <s v="J.D. Gallop, Florida Today"/>
        <s v="P.M. Lopes, GSAF; Diaro, 3/30/2004"/>
        <s v="T. Jerome, GSAF; Palm Beach Post,  4/1/2004"/>
        <s v="D. Davies, Palm Beach Post, 6/3/2004"/>
        <s v="R. Antone, Honolulu Star Bulletin"/>
        <s v="L. Compagno &amp; E. Ritter, GSAF"/>
        <s v="L. Fujimoto, B. Perry &amp; M. Tanji, Maui News "/>
        <s v="New Zealand Herald, 4/15/2004"/>
        <s v="JCOnline, 5/2/2004"/>
        <s v="G. Gore &amp; M. Sturdevant"/>
        <s v="W. Leander, M. Levine, GSAF"/>
        <s v="First Coast News"/>
        <s v="P.M. Lopes, GSAF, JC, 5/23/2004"/>
        <s v="News4Jax"/>
        <s v="P. M. Lopes, GSAF; JC, 5/24/2004"/>
        <s v="R. Collier, GSAF; B. Connor, Jr."/>
        <s v="J. David"/>
        <s v="J. Smetherham &amp; B. Ndenze, Cape Times"/>
        <s v="T. Jerome, GSAF; Daytona Beach News Journal,, 6/11/2004, p.1C"/>
        <s v="Global Lifeguards"/>
        <s v="R. Collier; GSAF"/>
        <s v="T. Peake, GSAF; Sunday Times (Perth)  6/27/2004, p.11"/>
        <s v="E. Ritter, GSAF; iwindsurf.co.uk"/>
        <s v="Mainichi Shimbun, 7/17/2004 "/>
        <s v="KRISTV.com"/>
        <s v="KETK56 News"/>
        <s v="C.Delneo, C. Creswell, M. Levine, R. Collier, GSAF"/>
        <s v="M. Gozum &amp; J. Eager, scubaradio.com"/>
        <s v="R. Collier &amp; L. Levine, GSAF"/>
        <s v="P. M. Lopes, GSAF, 8/22/2004"/>
        <s v="T. Jerome, GSAF; Daytona Beach News Journal, 8/31/2004"/>
        <s v="M. Shields"/>
        <s v="S. Mead, R. Collier, J. Eager, B. Middleton"/>
        <s v="Federation Francaise de Surf"/>
        <s v="The Maui News, 10/10/2004 "/>
        <s v="Sunday Argus, 10/10/2004; W. Steenkamp, Cape Times 10/9/2004"/>
        <s v="The Border Mail, 10/23/2004"/>
        <s v="J.P. Botha, GSAF"/>
        <s v="New Zealand Herald, 11/24/2004/15/2004"/>
        <s v="Les Nouvelles Caledoniennes, 11/19/2004"/>
        <s v="R. Harris, M.D., T. Peake, GSAF"/>
        <s v="Weekend Australian, 2/17/2005, et al."/>
        <s v="P. Kemp &amp; T. Peake, GSAF"/>
        <s v="R. Collier &amp; R.D. Weeks, GSAF                "/>
        <s v="Herald Sun News"/>
        <s v="Cuba News"/>
        <s v="Orlando Sentinel, 2/5/2005, p.A6"/>
        <s v="J. Herrera"/>
        <s v=" R. Collier, GSAF;  T. Winters, Honolulu Advertiser, 2/17/2005 "/>
        <s v="http://www.foldabikes.com/CurrentEvents/Story/Florida.html"/>
        <s v="Queensland Times"/>
        <s v="Solomon Star, 3/9/2005"/>
        <s v="J. Govander, Nokia Sea Rescue, SAPA"/>
        <s v="H. Casman; T. Dukart, KOBTV"/>
        <s v="A. Brenneka, GSAF"/>
        <s v="Sunday Age, 3/27/2005"/>
        <s v="ITN, 3/30/2005"/>
        <s v="WJXT News4Jax.com"/>
        <s v="J. Engel, SRI &amp; S. Fox, Deep Blue"/>
        <s v="G. Ferrario; J. Mendoza, Cameron County Parks; The Herald (Brownsville),  4/11/2005"/>
        <s v="WTSP TampaBays10.com; First Coast News, April 10, 2005 "/>
        <s v="Herald Tribune.com"/>
        <s v="G. McLean, Northern Territory News; Sunday Territorian, 4/17/2005, p.6"/>
        <s v="The Sun; Illwarra Mercury; Yahoo News"/>
        <s v="Illawarra Mercury, 4/17/2005"/>
        <s v="Brisbane Courier Mail, 4/26/2005"/>
        <s v="T. Hurley, Honolulu Advertiser; L. Fujimoto, Maui News, 5/3/2005 "/>
        <s v="Gaffney Ledger, 5/2/2005"/>
        <s v="Clicanoo, 5/6/2005, 5/7/2005"/>
        <s v="J. Anderson, Townsville Bulletin, 5/21/2005 "/>
        <s v="C. Prince, East London Daily Dispatch, 5/26/2005;  SABC News"/>
        <s v="D.Wilhoit, The Ledger, 5/29/ 2005"/>
        <s v="Daytona Beach News Journal, 5/29/2005; Orlando Sentinel, 5/30/2005, p.B3"/>
        <s v="KRIS6 News"/>
        <s v="News24.com; SABC; H. Steele"/>
        <s v="Mr. Horton; R. Collier,  R. Fernicola; M. Levine, E. Ritter, GSAF "/>
        <s v="C. Creswell, GSAF;  N. Kenney, NewsChannel 19"/>
        <s v="Korea Times, 6/13/2005 "/>
        <s v="www.mauinews.com"/>
        <s v="http://www.signonsandiego.com/news/mexico/20050622-1621-mexico-sharkattack.html"/>
        <s v="R.D. Weeks, GSAF; New Zealand Herald, 6/23/2005"/>
        <s v="Sunday Mail, 15/7/2005"/>
        <s v="Shanghai Star, 7/21/2005"/>
        <s v="D. Salamone, GSAF"/>
        <s v="D. Rowat"/>
        <s v="J. Eager, scubaradio.com; Cape Times, 8/15/2005"/>
        <s v="Clay Creswell, GSAF; Houston Chronicle, 8/20/2005"/>
        <s v="Adelaide Advertiser, 8/26/2005"/>
        <s v="Africa online, citing the Bangkok Post"/>
        <s v="C.Jenkin, Courier-Mail, 9/5/2005"/>
        <s v="Sydney Morning Herald, 9/9/2005"/>
        <s v="Post &amp; Courier, 9/12/2005"/>
        <s v="C. Creswell, GSAF; K. Galliard,  Sun News, 9/21/2005"/>
        <s v="A. Galabinski, Marco Island Sun Times, 9/22/2005"/>
        <s v="Macleay Argues, 9/27/2005"/>
        <s v="Cape Argus, Cape Times, 10/3/2005"/>
        <s v="E. Ritter, GSAF; A. Armbrister, Freeport News, 10/3/2005"/>
        <s v="L.A.Hughes; G. Holt, Scubaradio.com"/>
        <s v="S. Petersohn, GSAF; Florida Today, 10/16/2005 "/>
        <s v="R. Collier, GSAF; Bay City Newswire"/>
        <s v="Cape Times"/>
        <s v="Sentinel, 1-/30/2005"/>
        <s v="J. Visser"/>
        <s v="Le Quotidien, 11/16/2005, p.62"/>
        <s v="Stuart News"/>
        <s v="Sydney Morning Herald, 11/25/2005"/>
        <s v="Dispatch online"/>
        <s v="Sunday Mail (QLD), 11/27/2005, p.30"/>
        <s v="wpmi.com"/>
        <s v="Melbourne Herald Sun, 12/5/2005"/>
        <s v="Courier-Mail, 12/12/2005"/>
        <s v="R.D. Weeks, GSAF; NZ Herald, 12/21/2005"/>
        <s v=" San Francisco Gate 2/21/2005"/>
        <s v="R. Collier, GSAF; L.A. Times, 12/25/2005"/>
        <s v="A. Neal, scripps.com"/>
        <s v="Bahama Journal, 1/13/2006"/>
        <s v="Northants News, 1/25/2006"/>
        <s v="Geremy Cliff, NSB"/>
        <s v="N. Bevan, icwales.icnetwork.co.uk, 1/28/2006"/>
        <s v="D. Clem; www.matangitonga.to"/>
        <s v="R. Collier, GSAF; Honolulu Advertiser, 2/1/2006"/>
        <s v="M. Kabeli, Dispatch Online.com; G. Brett &amp; K. Cole, EL Museum"/>
        <s v="G. Stolz, Courier-Mail, 2/14/2006"/>
        <s v="Port Adelaide Football Club"/>
        <s v="http://www.kesq.com"/>
        <s v="G.T. Kubota, Star Bulletin, 2/28/2006"/>
        <s v="The Australian, 3/15/2006"/>
        <s v="R.D. Weeks, GSAF; Fiji Sun, 3/19/2006"/>
        <s v="Cape Times, 3/24/2006, p.3"/>
        <s v="Reuters"/>
        <s v="CBS Broadcasting"/>
        <s v="Diario de Pernambuco, 4/10/2006"/>
        <s v="Daily Telegraph, 4/12/2006"/>
        <s v="Naples News, 4/13/2006"/>
        <s v="Orlando Sentinel, 4/20/2006; Yahoo News;  S. Petersohn"/>
        <s v="KRT Wire, 4/24/2006"/>
        <s v="Sunshine Coast Daily, 5/4/2006"/>
        <s v="TCPalm.com, 5/4/2006 "/>
        <s v="Florida Today, 5/10/2006"/>
        <s v="R. Segal"/>
        <s v="Avisa Nordland, 5/22/2006"/>
        <s v="Maui News, 5/26/2006"/>
        <s v="Honolulu Advertiser, 5/29/2006"/>
        <s v="P. Immerz; Honolulu Advertiser, 6/1/2006"/>
        <s v="P.Kemp, GSAF; Sunday Mail (Adelaide), 6/11/2006, p.17"/>
        <s v="C. Creswell, GSAF; Islandpacket.com, 6/7/2006"/>
        <s v="globalsurfnews.com"/>
        <s v=" S. Petersohn, GSAF; P. Immerz"/>
        <s v="A. Brenneka; Nassau Guardian, 6/30/2006"/>
        <s v="News Press, 6/27/2006"/>
        <s v=" P. Immerz"/>
        <s v="Swimming World Magazine, 2 July 2006"/>
        <s v="Orlando Sentinel"/>
        <s v="Qualittas; F. Hazin; N. Souza; Folho de Pernambuco, 7/12/2006"/>
        <s v=" C. Creswell, GSAF"/>
        <s v="C. Johansson"/>
        <s v="The Torres News, 7/17/2006"/>
        <s v="KHOU.com"/>
        <s v="Cape Argus, 7/29/2006"/>
        <s v="R. Colier, GSAF"/>
        <s v="Cincinatti News, 7/31/2006"/>
        <s v="Clicanoo, 8/29/2006"/>
        <s v="P. Immerz "/>
        <s v="A. Brenneka"/>
        <s v="IM/LR"/>
        <s v="JC Oline 8/24/2006"/>
        <s v="G. Vitry; G. Holt, scubaradio; Clicanoo, 8/28/2006 &amp; 8/29/2006"/>
        <s v="R. Collier, GSAF; Register-Guard, 8/31/2006"/>
        <s v="P. Kemp, GSAF; S. Black, The Islander, 9/7/2006"/>
        <s v="Cape Times, 9/3/2006"/>
        <s v="JC Online, 6/26/2023"/>
        <s v="Sydney Morning Herald, CNN &amp; internet"/>
        <s v="CBS-4, 9/18/2006"/>
        <s v="Cape Argus, 10/2/2006"/>
        <s v="J. Lambiet, Palm Beach Post, 10/22/2006"/>
        <s v="United Nations High Commission for Refugees, 10/20/2006"/>
        <s v="M. Martinez, KGBT4"/>
        <s v="K. Kridel, Herald Tribune, 10/21/2006"/>
        <s v="P. Immerz, SharkProject"/>
        <s v="Honolulu Advertiser, 11/12/2006; B. Nicholson"/>
        <s v="Manila Bulletin Online, 11/27/2006"/>
        <s v="P. Kemp, GSAF, Sunday Mail, 12/3/2006"/>
        <s v="C. Johansson; Pretoria News, 12/8/2006"/>
        <s v="S. Chenhall"/>
        <s v="P. Immerz; R. Collier; San Francisco Chronicle, 12/11/2006 "/>
        <s v="P. Kemp, GSAF"/>
        <s v="P. Immerz, SharkProject.org; J. TenBruggencate, Honolulu Advertiser, 1/5/2007"/>
        <s v="W. Brodsky"/>
        <s v="J. Watson, Great Lakes Your Guide"/>
        <s v="G. Cliff, Natal Sharks Board; East London Dispatch, 1/18/2007"/>
        <s v="Northern Star, 1/24/2007"/>
        <s v="NZ Herald, 1/23/2007"/>
        <s v="Les Nouvelles Caledoniennes, 1/29/2007"/>
        <s v="P. Morales, News-Press, 2/5/2007"/>
        <s v="Les Nouvelles Caledoniennes, "/>
        <s v="P. Immerz, SharkProject; P. Kemp, GSAF"/>
        <s v="The Argus, 3/2/2007"/>
        <s v="R. Weeks, GSAF"/>
        <s v="J. Ashton, T.C. Palm, 3/12/2007"/>
        <s v="ABC News Online"/>
        <s v="Gold Coast Bulletin, 3/21/2007"/>
        <s v="TCPalm, 3/23/2007 "/>
        <s v="United Nations High Commission for Refugees, 3/26/2007"/>
        <s v="Palm Beach Post, 3/31/2007"/>
        <s v="Palm Beach Post, 3/31/2007; Sun Sentinel, 4/3/2007"/>
        <s v="S. Petersohn, GSAF; WESH 2, 4/1/2007; Local6news.com, 4/3/2007"/>
        <s v="Les Nouvelles Calédoniennes, 4/11/2007"/>
        <s v="Florida Today, 4/13/2007; A. Brenneka"/>
        <s v="Florida Today, 4/21/2007"/>
        <s v="Sun-Sentinel, 4/23/2007"/>
        <s v="news.com.au, 4/29/2007"/>
        <s v="S. Garcia"/>
        <s v="G. Kubota, Honolulu Star Bulletin, 5/8/2007"/>
        <s v="Naples News, 5/10/2007"/>
        <s v="NineMSNews, 5/10/2007"/>
        <s v="Seychelles Forum"/>
        <s v="J. Manis"/>
        <s v="The Standard, 5/15/2007"/>
        <s v="The Western Australian, 5/16/2007"/>
        <s v="V. Wheeler, The Sun, 5/17/2007"/>
        <s v="WAVY-TV10-News"/>
        <s v="C. Creswell, GSAF; Hilton Head Island Packet, 5/27/2007"/>
        <s v="S. Williams, Daily Telegraph, 6/7/2007"/>
        <s v="R.B. Hackney, Sun-Sentinel, 7/13/2007"/>
        <s v="St Augustine Record, 6/19/2007"/>
        <s v="G. Lee, KGMB9.com"/>
        <s v="S. Gruber; SharkAttackSurvivors.com"/>
        <s v="Daily Guide, 8/20/2007"/>
        <s v="clicanoo.com, 7/5/2007"/>
        <s v="J. Regan"/>
        <s v="Aftenposten, 7/18/2007"/>
        <s v="R. Collier; San Francisco Chronicle, 7/23/2007; NorCal Kayak Anglers"/>
        <s v="Miami Herald, 8/8/2007"/>
        <s v="Charlotte Observer, 8/18/2007"/>
        <s v="Miami Herald, 8/20/2007"/>
        <s v="Delaware Coast Press, 8/24/2007"/>
        <s v="Clay Creswell, GSAF; WECT TV6"/>
        <s v="S. Petersohn, GSAF; WESH 2 News"/>
        <s v="S. Petersohn, GSAF "/>
        <s v="Honolulu Advertiser, 8/29/2007"/>
        <s v="S. Wyman, Sun-Sentinel, 9/3/2007; Local10.com"/>
        <s v="C. Creswell, GSAF; J. Johnson, Post and Courier, 9/26/2007"/>
        <s v="First Coast News, 9/11/2007"/>
        <s v="Miami Herald, 9/13/2007; Sun-Sentinel, 9/14/2007"/>
        <s v="wsbtv.com"/>
        <s v="L. Choquette"/>
        <s v="Florida Today, 12/14/2007"/>
        <s v="R.Duffy, First Coast News. 9/23/2007"/>
        <s v="E. Ritter &amp; Y. Sobolev, GSAF; M. Salem "/>
        <s v="Les Nouvelles Caledoniennes, 10/1/2007 "/>
        <s v="Cebu Daily News, 10/3/2007"/>
        <s v="E. H."/>
        <s v="news.com.au, 10/14/2007"/>
        <s v="Sydney Morning Herald, 10/15/2007"/>
        <s v="KHNL8.com"/>
        <s v="Daily Dispatch"/>
        <s v="T.C. Palm, 11/4/2007 &amp; 11/5/2007"/>
        <s v="S. Petersohn; GSAF' Central Florida News, 11/7/2006"/>
        <s v="The Times (Cape Town), 11/9/2007"/>
        <s v="Northern Star, 11/10/2007"/>
        <s v="thewest.com.au, 11/19/2007"/>
        <s v="JC online, 12/8/2007"/>
        <s v="NZ Herald, 12/11/2007"/>
        <s v="Honolulu Advertiser, 12/12/2007"/>
        <s v="Sydney Morning Herald, 12/16/2007"/>
        <s v="goldcoast.com.au"/>
        <s v="Daily Telegraph, 12/18/2007"/>
        <s v="C. Johannson, GSAF"/>
        <s v="R. D. Weeks, GSAF; Radio New Zealand"/>
        <s v="Forida Today, 1/18/2008; Channel 9 News"/>
        <s v="TV3; R.D. Weeks, GSAF"/>
        <s v="News.com.au"/>
        <s v="The Mercury, 2/1/2008"/>
        <s v="Vero Beach Press Journal, 2/7/2008"/>
        <s v="Independent News Online, 2/21/2008"/>
        <s v="Sun-Sentinel, 2/25/2008"/>
        <s v="News-Press.com "/>
        <s v="The Plain Dealer, 4/1/2008"/>
        <s v="D. MacAnnally, Eyewitness News "/>
        <s v="T. Peake, GSAF; NSW Police Force"/>
        <s v="News 13,4/8/2008"/>
        <s v="C. Johansson, GSAF; Orange County Register 4/9/2009"/>
        <s v="B. Phillips"/>
        <s v="C.Johansson"/>
        <s v="J. Avenier"/>
        <s v="Les Nouvelles Calédonie, 4/28/2008 &amp; 4/29/2008"/>
        <s v="National Sea Rescue Institute"/>
        <s v="M. Johnson, Daytona News-Journal, 5/8/2008; S. Petersohn"/>
        <s v="Perth Now, 5/10/2008"/>
        <s v="Fiji Times, 5/15/2008"/>
        <s v="TC Palm, 6/20/08"/>
        <s v="O Globo, 6/12/2008"/>
        <s v="News-Leader, 6/21/2008"/>
        <s v="O Globo, 6/25/2008"/>
        <s v="C. Creswell &amp; G. Hubbell"/>
        <s v="P. Pearman;               C. Creswell, GSAF"/>
        <s v="D. Inggs; Gletwyn Rubidge’s Spearfishing and Freediving blog"/>
        <s v="M. Briggs; C. Johansson, GSAF"/>
        <s v="Honolulu Star Bulletin, 6/30/2008"/>
        <s v="Hastings Observer, 8/1/2008"/>
        <s v="Ocean7"/>
        <s v="Honolulu Star Bulletin, 7/26/2008"/>
        <s v="Fox News, 7/28/2008"/>
        <s v="Maui News, 7/27/2008"/>
        <s v="International Herald Tribune, 7/28/2008"/>
        <s v="Herald Sun, 7/31/2008"/>
        <s v="http://www.youtube.com/watch?v=0jVJFXlapWY&amp;feature=related"/>
        <s v="Honolulu Advertiser, 8/13/2008"/>
        <s v="M. Levne, GSAF"/>
        <s v="D. Nakaso, Honolulu Advertiser, 8/31/2008"/>
        <s v="Telegraph.co.uk, 9/1/2008"/>
        <s v="J. McGauley"/>
        <s v="Mailonline.com, 9/8/2008"/>
        <s v="Honolulu Advertiser, 9/10/08"/>
        <s v="Northern Territory News, 9/18/2008"/>
        <s v="L. Garlngton, Memphis Commercial Appeal, 10/9/2008"/>
        <s v="Herald, 10/12/2008"/>
        <s v="Northern Territory News, 10/14/2008"/>
        <s v="Herald, 10/22/2008"/>
        <s v="Sun Star, 11/08/2008"/>
        <s v="Reuters, 11/10/2008"/>
        <s v="ecuadorinmediato.com"/>
        <s v="J. Little"/>
        <s v="The Herald, 12/12/2008"/>
        <s v="Canberra Times, 12/28/2008"/>
        <s v="Sydney Morning Herald, 12/28/2008"/>
        <s v="Ninemsn, 12/30/2008"/>
        <s v="New Zealand Herald, 1/10/2009"/>
        <s v="P. Kemp, GSAF; C. Black pp. 169-177"/>
        <s v="ABC News, 1/13/2009"/>
        <s v="The Standard, 1/20/2009"/>
        <s v="Jornal Pequeno, 1/26/2009"/>
        <s v="ABC News, 1/28/2009"/>
        <s v="Daily Dispatch, 1/26/2009"/>
        <s v="NZ Herald, 1/26/2009"/>
        <s v="J. Emory; Caribbean Net,  4/142009"/>
        <s v="D. Keg; Herald Sun, 2/8/2009"/>
        <s v="A. Vlastaras, Daily Examiner, 3/9/2009"/>
        <s v="C. Ekstander, GSAF"/>
        <s v="ABC News, 2/11/2009"/>
        <s v="The Sydney Morning Herald 2/24/2009"/>
        <s v="Daily Telegraph, 2/24/2009"/>
        <s v="The Australian, 2/22/2009"/>
        <s v="Sunday Telegraph, 3/1/2009"/>
        <s v="Taranaki Daily News, 3/3/2009"/>
        <s v="Cape Times, 3/3/2009"/>
        <s v="Les Nouvelles Caledoniennes, 3/7-10/2009"/>
        <s v="Sun Sentinel, 5/8/2009"/>
        <s v="The West, 3/16/2009"/>
        <s v="B. Perry, Maui News, 3/18/2009"/>
        <s v="ABC News, 3/19/2009"/>
        <s v="Canberra Times, 3/20/2009"/>
        <s v="Madurah Mail, 3/26/2009"/>
        <s v="Daily Dispatch, 3/22/2009"/>
        <s v="The Herald (Port Elizabeth), 3/27/2007"/>
        <s v="Cape Coral News, 4/3/2009"/>
        <s v="Daily Dispatch, 4/10/2009"/>
        <s v="CBS, 4/14/2009"/>
        <s v="Port Stephens Examiner, 4/15/2009"/>
        <s v="TC Palm, 4/17/09"/>
        <s v="UPI, 4/20/2009"/>
        <s v="Abs-cbnNEWS.com, 4/22/2009"/>
        <s v="N. Delgado, Pacific News Center; KUAM.com"/>
        <s v="Tampa Bay online, 5/26/2009"/>
        <s v="Taiwan News, 5/21/09"/>
        <s v="A. Hamada; E.Ritter, GSAF"/>
        <s v="Tin Tuc online, 6/14/2009"/>
        <s v="Florida Today, 1/17/2009"/>
        <s v="San Luis Obispo Tribune, 6/24/2009"/>
        <s v="Brisbane Times, 6/28/2009"/>
        <s v="Miami Herald, 7//4/2009"/>
        <s v="Weekend Post, 7/8/2009"/>
        <s v="Fox News, 7/14/2009"/>
        <s v="C. Eksander, GSAF"/>
        <s v="J. Eager; R. Reyes, Tampa Tribune, 7/22/2009"/>
        <s v="ABC-Spain, 7/25/2009"/>
        <s v="KRGV.com"/>
        <s v="Standard Digital, 7/24/2009"/>
        <s v="CandOnline, 1/15/2020"/>
        <s v="Lismore Northern Star, 7/31/2009"/>
        <s v="WPTV.com"/>
        <s v="Clarion Ledger"/>
        <s v="Big Island Weekly, 8/19/2009"/>
        <s v="Zululand Observer"/>
        <s v="Cape Argus, 8/30/2009, p.1"/>
        <s v="Solomon Star, 9/4/2009"/>
        <s v="Dr. C. Jacobs; J. Daniel"/>
        <s v="C. Creswell, GSAF  "/>
        <s v="SMCM, 9/20/2009"/>
        <s v="H. Trong &amp;                 U. Phuong,.Saigon Daily, 1/13/2010"/>
        <s v="keysnet.com"/>
        <s v="C. Mendieta &amp; A. Duarte"/>
        <s v="The Herald, 10/2/2009"/>
        <s v="BBC News, 10/19/2009"/>
        <s v="Telegraph.co.uk, 10/18/2009"/>
        <s v="A. Blaker"/>
        <s v="Star Bulletin, 10/19/2009"/>
        <s v="Northern Star, 10/30/2009"/>
        <s v="R. Allen; J. Little"/>
        <s v="The Age, 10/31/2009"/>
        <s v="Adelaide Now, 11/19/2009"/>
        <s v="Captain S. Petersohn"/>
        <s v="C. Scofield, WPTV.com"/>
        <s v="A. Pefley, Channel 12 News"/>
        <s v="My Fox Orlando"/>
        <s v="R. Large; Philadelphia Daily News, 4/22/2010"/>
        <s v="Herald Sun, 12/13/2009"/>
        <s v="Northern Star, 12/14/2009"/>
        <s v="B. Jordan &amp; A. Ferreira, Times Live, 12/21/2009"/>
        <s v="M. Addison, C. Eckstander, GSAF"/>
        <s v="Brisbane Times, 12/20/2009"/>
        <s v="Beeld, 12/29/2009"/>
        <s v="Express Advocate, 12/26/2009"/>
        <s v="News24.com, 12/31/2009"/>
        <s v="WSVN-TV, 1/7/2010"/>
        <s v="Courier-Mail, 1/10/2009"/>
        <s v="L. Cohen, Times Live, 1/12/2010"/>
        <s v="C. Dickens, Geelong Advertiser, 1/25/2010"/>
        <s v="C. Ekstander, GSAF; Bundberg News-Mail, 1/29/2010"/>
        <s v="R.D. Weeks, GSAF;   K. Ritchie, ABC News, 2/1/2010"/>
        <s v="TC Palm, 2/3/2010"/>
        <s v="B. Kelman, Pacific Daily News, 2/9/2010"/>
        <s v="K. Matthews, Lismore Northern Star, 2/10/2010"/>
        <s v="Southland Times, 2/6/2010"/>
        <s v="WPTV.com, 2/7/2010"/>
        <s v="John West,       Taronga Zoo"/>
        <s v="Sydney Morning Herald, 2/14/2010"/>
        <s v="Fiji Times, 2/17/2010"/>
        <s v="Die Burger, 2/18/2010"/>
        <s v="Swindon Advertiser, 3/10/2011 "/>
        <s v="J. Elliott; Blackpool Gazette, 4/16/2010"/>
        <s v="Dispatch Now, 4/13/2010"/>
        <s v="R. Collier, Honolulu Advertiser, 4/23/2010"/>
        <s v="D. Guevara, WSVN-TV, 4/28/2010"/>
        <s v="S. Petersohn;J. Wheeler, 13 News, 5/4/2010"/>
        <s v="M.Touzel; Shark Attack Survivors"/>
        <s v="Thanh Nien, 5/21/2010"/>
        <s v="Macleay Argus, 5/2/2010"/>
        <s v="tbo.com"/>
        <s v="Florida Times-Union, 7/28/2010"/>
        <s v="The West Australian, 6/7/2010"/>
        <s v="Gwinnett Daily Post, 6/10/2010"/>
        <s v="Thanh Nien News, 5/15/2010"/>
        <s v="KMBC"/>
        <s v="NBC"/>
        <s v="The Sowetan. 7/9/2010"/>
        <s v="News 7, 7/13/2010"/>
        <s v="gáldahora, 7/16/2010"/>
        <s v="NY Post, 7/16/2010"/>
        <s v="News4JAX, 8/2/2010"/>
        <s v="Daytona Beach News-Journal, 8/7/2010"/>
        <s v="Macleay Argus, 8/10/2010"/>
        <s v="J. Williamson, Texarkana Gazette, 9/20/2010"/>
        <s v="Courier-Mail, 8/10/2010"/>
        <s v="Mercury News, 8/15/2010"/>
        <s v="The Australian, 8/17/2010"/>
        <s v="Gainesville Sun, 8/18/2010"/>
        <s v="P.Nunez, Tribune"/>
        <s v="The Daily Telegraph, 9/3/2010"/>
        <s v="S. Petersohn; Daytona Beach News-Journal, 9/3/2010"/>
        <s v="S. Petersohn;            M. Johnson, Daytona Beach News-Journal, 9/3/2010"/>
        <s v="CBS News, 9/10/2010"/>
        <s v="New Zealand Herald, 9/6/2010"/>
        <s v="St. Augustine Record, 9/9/2010"/>
        <s v="Daily Telegraph, 9/16/2010"/>
        <s v="Cape Argus, 9/25/2010"/>
        <s v="K.Adams, The Virginian Pilot, 9/24/2010"/>
        <s v="News24.com, 10/1/2010"/>
        <s v="Sharksurvivors.com"/>
        <s v="The Tribune, 10/4/2010"/>
        <s v="The Coffs Coast Advocate, 10/16/2010"/>
        <s v="M. Salem; Y. Sobolev"/>
        <s v="Bangor Daily News, 10/27/2010"/>
        <s v="Jornal Diario, 10/26/2010"/>
        <s v="Albany &amp; Great Southern Weekender, 10/28/2010"/>
        <s v="Perth Now, 10/30/2010"/>
        <s v="R. Hidding"/>
        <s v="Bali Waves"/>
        <s v="Dominican Today, 11/15/2010"/>
        <s v="Sunday News, 12/12/2010"/>
        <s v="Samoa Observer, 11/27/2010"/>
        <s v="mailonline.com, 12/2/2010"/>
        <s v="M. Levine, R. Collier, E. Ritter, M. Fouda, et al"/>
        <s v="M. Trott, Indo Surf Life, 12/5/2010"/>
        <s v="Maui News, 12/14/2010"/>
        <s v="Fiji Times Online, 12/19/2010"/>
        <s v="J. Howard, Surfing, 12/27/2010"/>
        <s v="S. Gordon, Sky News, 1/4/2011"/>
        <s v="The Mercury, 1/15/211"/>
        <s v="L. Brodnik, Tweed News, 1/22/2011"/>
        <s v="J. Abernethy"/>
        <s v="Sun Sentinel, 1/30/2011"/>
        <s v="El Diario de Yucatan, 2/1/2011"/>
        <s v="Iafrica.com, 2/2/2011"/>
        <s v="AngelGuardianMX, 2/4/2011"/>
        <s v="Courier-Mail, 2/14/2011"/>
        <s v="Clicanoo.com, 2/21/2011"/>
        <s v="Les Nouvelles Caledoniennes, 2/25/2011"/>
        <s v="Northern Star, 3/11/2011"/>
        <s v="The Sydney Morning Herald, 3/17/2011"/>
        <s v="Fiji Times Online, 3/24/2011"/>
        <s v="Mississauga.net, 3/29/2011"/>
        <s v="Nine News, 3/24/2011"/>
        <s v="Canadian press, 3/25/2011"/>
        <s v="You Tube, Baby Blacktip Shark Attack - How NOT to hold a shark."/>
        <s v="Bula Namaste, 4/10/2011"/>
        <s v="A.Brenneka, SharkAttackSurvivors.com"/>
        <s v="J. Wigham III, Palm Beach Post, 4/27/2011"/>
        <s v="The Witness, 5/10/2011"/>
        <s v="Emirates 24/7 News, 5/7/2011"/>
        <s v="News 7, 5/11/2011"/>
        <s v="L. Lelis, Orlando Sentinel, 5/13/2011"/>
        <s v="News 4, 5/16/2011"/>
        <s v="Radio New Zealand &amp; Les Nouvelles Caledoniennes, 5/23/2011"/>
        <s v="News 24, 5/21/2011"/>
        <s v="Hawaii News Now, 5/22/2011"/>
        <s v="Star Advertiser, 5/26/2011"/>
        <s v="The George Herald, 5/30/2011"/>
        <s v="KHOU.com, 5/31/2011"/>
        <s v="meglognature.blogspot.com"/>
        <s v="L. Lelis, Orlando Sentinel, 6/7/2011"/>
        <s v="Il Isleno.com, 6/6/2011"/>
        <s v="WPTV, 6/13/2011"/>
        <s v="G. Box-Turnbull, Daily Mirror, 6/14/2011"/>
        <s v="Surfprevention.com, 6/16/2011"/>
        <s v="D. Martinez, Tico Times, 6/21/2011"/>
        <s v="fptci.com, 6/23/2011"/>
        <s v="B. Raines, Press-Register, 6/21/2011"/>
        <s v="Surfline.com, 6/28/2011"/>
        <s v="USA Today, 6/29/2011"/>
        <s v="T. Cyronak, R. Collier"/>
        <s v="El Universal, 7/6/2011"/>
        <s v="V. Boyer, Le Journal de l’île de la Réunion, 7/7/2011"/>
        <s v="A. Acosta, Victoria Advocate, 7/9/2011"/>
        <s v="J. Martinez, Corpus Christi Caller Times, 7/19/2011"/>
        <s v="Royal Bahamas Police Force, 7/13/2011"/>
        <s v="E.G. Paez"/>
        <s v="Le Post, 7/19/2011"/>
        <s v="C. Creswell, GSAF; WITN.com"/>
        <s v="Zigzag, 7/22/2011"/>
        <s v="NBC, 7/28/2011"/>
        <s v="ABS-CBN News, 8/17/2011"/>
        <s v="surfguru.com.br "/>
        <s v="Gulf News, 8/2/2011; Clicanoo, 8/4/2011"/>
        <s v="Eyewitness News 9, 8/12/011"/>
        <s v="C. Creswell; Carolina Live, 8/15/2011"/>
        <s v="El Nuevodia, 7/17/2011"/>
        <s v="P. Cahalan, The Independent, 8/17/2011"/>
        <s v="C. Creswell, GSAF; Wway, 8/17/2011"/>
        <s v="AsiaOne, 8/17/2011"/>
        <s v="Ria Novosti, 8/18/2011"/>
        <s v="News24, 8/23/2011"/>
        <s v="WECT.com, 8/24/2011"/>
        <s v="Shark Times"/>
        <s v="Voice of Russia, 8/27/2011"/>
        <s v="M. Locklear"/>
        <s v="Courier Pigeon, 8/30/2011"/>
        <s v="News4JAX, 9/1/2011"/>
        <s v="WESH.com, 9/2/2011"/>
        <s v="Sunshine Coast Daily, 9/5/2011"/>
        <s v="KITV.com, 9/4/2011"/>
        <s v="Sydney Morning Herald, 9/12/2011"/>
        <s v="Daytona Beach News-Journal, 9/16/2011"/>
        <s v="Mombasa411, 9/20/2011"/>
        <s v="zinfos974"/>
        <s v="R. Mizutani, KHON2, 9/23/2011"/>
        <s v="Sun News, 9/26/2011"/>
        <s v="Herald Tribune, 9/24/2011"/>
        <s v="News 24, 9/29/2011"/>
        <s v="Hoy Digital, 9/28/2011"/>
        <s v="El Nuevodia, 9/30/2011"/>
        <s v="WKRG"/>
        <s v="Herald Tribune, 10/2/2011"/>
        <s v="Clicanoo, 10/5/2011"/>
        <s v="Perth Now, 10/11/2011"/>
        <s v="R.Collier; KATU News, 10/11/2011"/>
        <s v="T. Riley"/>
        <s v="The Age, 10/20/2011"/>
        <s v="Sky News, 10/22/2011"/>
        <s v="Daily Record, 10/28/2011"/>
        <s v="Durban Radio, 10/29/2011"/>
        <s v="Today Show"/>
        <s v="H. Nickel &amp; A. Brenneka, SharkAttackSurvivors.com"/>
        <s v="you Tube, Shark Attack at 57 metres"/>
        <s v="Sunshire Coast Daily, 12/1/2011 "/>
        <s v="Daily Telegraph, 11/30/2011"/>
        <s v="Northern Star, 12/3/2011"/>
        <s v="H. Beck, Cairns.com, 12/7/2011"/>
        <s v="Seaside Signal, 12/6/2011"/>
        <s v="The Australian, 12/12/2011"/>
        <s v="Durban Daily News, 12/8/2011"/>
        <s v="Daily Examiner, 12/11/2011"/>
        <s v="Port Elizabeth Herald, 12/22/2011"/>
        <s v="Daytona Beach News-Journal, 12/24/2011"/>
        <s v="D. Francis, Caribarena, 12/26/2011"/>
        <s v="Palm Beach Post,  12/31/2011"/>
        <s v="A. Brenneka, goldcoast.com.au, 1/3/2012"/>
        <s v="Daily Telegraph, 1/3/2012"/>
        <s v="News 24, 1/15/2012; R. Bonorchis, Bloomberg News, 1/16/2012"/>
        <s v="Taiwan television"/>
        <s v="V. Peddemors"/>
        <s v="Sydney Morning Herald, 1/20/2012"/>
        <s v="Evening Chronicle, 1/23/2012"/>
        <s v="HawaiiNow.com"/>
        <s v="Sunshine Coast Daily, 2/7/2012"/>
        <s v="Cape Argus, 2/21/2012"/>
        <s v="B. Smee, Newcastle Herald, 2/27/2012"/>
        <s v="Aspen Daily News, 2/29/2012"/>
        <s v="Soychile.cl, 3/1/2012"/>
        <s v="Polskie Radio, 3/5/2012"/>
        <s v="Brevard Times"/>
        <s v="Clicanoo, 3/5/2012"/>
        <s v="The Age, 3/6/2012"/>
        <s v="NZ Herald, 3/7/2012"/>
        <s v="C. Graham, Daytona Beach News-Journal, 3/14/2012"/>
        <s v="WPBF.com, 3/16/2012"/>
        <s v="Courier Mail, 3/20/2012"/>
        <s v="Sydney Morning Herald, 3/22/2012"/>
        <s v="H. Frederick, NSB News, 3/24/2012"/>
        <s v="Associated Press, 3/31/2012"/>
        <s v="Hawaii News Now, 4/3/2012"/>
        <s v="Adelaide Now, 4/12/2012"/>
        <s v="News 24, 4/19/2012"/>
        <s v="MyFoxOrlando, 4/19/2012"/>
        <s v="R. Collier, A. Brenneka"/>
        <s v="News Channel 5"/>
        <s v="Fiji Times, 5/17/2012"/>
        <s v="Hawaii Now, 5/25/2012"/>
        <s v="First Coast News, 5/24/2012"/>
        <s v="El Sol ee Morelia, 5/30/2012"/>
        <s v="J. Horton, West Volusia Bulletin, 6/6/2012"/>
        <s v="Newcastle Herald, 6/6/2012"/>
        <s v="D. Puddo, 6/11/2012"/>
        <s v="Herald Sun, 6/13/2012"/>
        <s v="WSVN-TV"/>
        <s v="Perth Now, 6/20/2012"/>
        <s v="J. Barthy"/>
        <s v="WPTV.com, 6/26/2012"/>
        <s v="Hawaii News Now, 6/26/2012"/>
        <s v="H. Frederick, Headline Surfer, 6/26/2012"/>
        <s v="Il Gazzettino, 6/28/2012"/>
        <s v="NSRI, 7/6/2012"/>
        <s v="Aleks Devic, Herald Sun, 7/11/2012"/>
        <s v="S. Connelly"/>
        <s v="A. Brenneka, SharkAttackSurvivors.com; T.Fasick"/>
        <s v="WA News, 7/15/2012"/>
        <s v="CBC News, 7/23/2012"/>
        <s v="Trinidad Express, 8/3/2012"/>
        <s v="Clicanoo.re, 7/23/20122"/>
        <s v="T. LaVenture, The GardenIsland.com"/>
        <s v="A. Costellano, ABC News, 7/31/202"/>
        <s v="T. Conlin, Adelaide Now, 7/31/2012"/>
        <s v="A. Brenneka, Shark Attack Survivors; Les Nouvelles calédoniennes, 9/6/2012"/>
        <s v="Linfo.re, 8/5/2012"/>
        <s v="D. Lowe"/>
        <s v="Perth Now, 8/11/2012"/>
        <s v="Fox 10, 8/17/2012"/>
        <s v="JC Online, 8/30/2012"/>
        <s v="The Mirror, 8/31/2012"/>
        <s v="WYTV, 9/3/2012"/>
        <s v="WFTV, 9/4/2012"/>
        <s v="New4Jax,  9/7/2012"/>
        <s v="Shark Attack Survivors"/>
        <s v="Miami CBS Local, 9/8/2012"/>
        <s v="Daytona Beach News Journal, 9/9/2012"/>
        <s v="Northern Star, 9/13/2012"/>
        <s v="Florida Today, 9/16/2012"/>
        <s v="TC Palm, 9/26/2012"/>
        <s v="The Examiner, 9/26/2012"/>
        <s v="The West Australian, 10/4/2012"/>
        <s v="The Osun Defender, 10/11/2012"/>
        <s v="WPTV, 10/16/2012"/>
        <s v="WESH.com, 10/18/2012"/>
        <s v="Maui News, 10/18/2012"/>
        <s v="Brevard Times, 10/19/2012"/>
        <s v="MauiNow.com, 10/28/2012"/>
        <s v="R. Collier; Redwood Times, 11/5/2012"/>
        <s v="Hawaii News Now, 11/5/2012"/>
        <s v="Kaua'i Police Department"/>
        <s v="Florida Today, 11/19/2012"/>
        <s v="El Universal, 11/22/2012"/>
        <s v="Fraser Coast Chronicle, 11/27/2012"/>
        <s v="KHON2, 11/30/2012"/>
        <s v="Stuff.co.nz, 1/18/2013"/>
        <s v="ABC News, 12/2/2012"/>
        <s v="The West Ausralian, 12/20/2012"/>
        <s v="SAPA, 12/27/2012"/>
        <s v="Port Macqquarie News, 12/28/2012"/>
        <s v="The Daily Telegraph, 12/31/2012"/>
        <s v="TC Palm, 12/31/2012"/>
        <s v="Perth Now, 1/7/2013"/>
        <s v="Bay of Plenty Times, 1/18/2013"/>
        <s v="Hawaii 24/7, 1/16/2013"/>
        <s v="The Guardian, 1/21/2013"/>
        <s v="sharkattackfile.info"/>
        <s v="7NewsMelbourne, 1/28/2013"/>
        <s v="The Gleaner, 2/1/2013"/>
        <s v="A. Brenneka, Shark Attack Survivors;   Les Nouvelles Caledoniennes, 2/21/2013"/>
        <s v="Palm Beach Post, 2/12/2013"/>
        <s v="Hawaiisharks.com"/>
        <s v="New Zealand Herald, 2/27/2013"/>
        <s v="Daily Dispatch, 3/4/2013"/>
        <s v="The West Australian, 3/13/2013"/>
        <s v="E. Badilla, InterAksyon.com, 3/15/2013"/>
        <s v="R. Turner &amp; A. Williams, Jamaica Star, 3/13/2013 "/>
        <s v="Cape Times, 3/19/2013"/>
        <s v="13wham.com, 3/22/2013"/>
        <s v="H. Fairchild, The Lantern, 3/21/2013"/>
        <s v="Limelight Magazine, 4/1/2013"/>
        <s v="Morning Sentinel, 4/20/2012"/>
        <s v="WA Today, 4/4/2013"/>
        <s v="Maui Now, 4/2/2013"/>
        <s v="A. Brenneka, Shark Attack Survivors;     TC Palm, 4/7/2013"/>
        <s v="N. Eitel"/>
        <s v="News13, 4/14/2013"/>
        <s v="Pacific News Center, 4/15/2013"/>
        <s v="Cape Argus, 4/16/2013"/>
        <s v="News Channel 5, 4/18/2013"/>
        <s v="7NewsSydney, 4/22/2013"/>
        <s v="I. Carchia; A. Brenneka, Shark Attack Survivors;  Novedades 4/24/2013"/>
        <s v="Coffs Coast Advocate, 5/4/2013"/>
        <s v="Local News 10, 5/5/2013"/>
        <s v="A. Morel"/>
        <s v="Sacramento Bee, 6/4/2013"/>
        <s v="Ma'an News Agency, 5/25/2013"/>
        <s v="JC Online, 6/6/2013"/>
        <s v="Fox News, 5/28/2013"/>
        <s v="A. Brenneka, Shark Attack Survivors"/>
        <s v="CBS Miami, 6/6/2013"/>
        <s v="WMBF News, 6/14/2013"/>
        <s v="ActionNewsJax.com, 6/15/2013"/>
        <s v="Dispatch Online, 6/19/2013"/>
        <s v="ABC News, 6/18/2013"/>
        <s v="Hawaii News Now, 6/18/2013"/>
        <s v="Action News, 7/25/2013"/>
        <s v="China Post, 7/1/2013"/>
        <s v="Herald Sun, 7/3/2013"/>
        <s v="DH.be, 7/11/2013"/>
        <s v="C. Creswell, GSAF, WWAY-TV, 7/12/2013"/>
        <s v="Sun Star, 7/18/2013"/>
        <s v="Clicanoo, 7/15/2013"/>
        <s v="Florida Today, 7/17/2013"/>
        <s v="A. Brenneka, Shark Attack Survivors; L. Havrylkoff"/>
        <s v="G! Pernambuco, 7/22/2013"/>
        <s v="CBS Miami, 8/1/2013"/>
        <s v="News Channel 5, 7/28/2013"/>
        <s v="Tribune 242, 7/28/2013"/>
        <s v="Hawaii News Now, 7/29/2013"/>
        <s v="A. Brenneka, Shark Attack Survivors;      C. Creswell, GSAF"/>
        <s v="Maui Now, 7/31/2013"/>
        <s v="NBC2 News, 8/5/2013"/>
        <s v="WebProNews/Science, 8/8/2013"/>
        <s v="Post and Courier, 8/11/2013"/>
        <s v="Maui News, 8/14/2013"/>
        <s v="KHON2, 8/15/2013"/>
        <s v="T. Mori, KHON2, 8/18/2013"/>
        <s v="Daytona Beach News-Journal, 8/28/2013"/>
        <s v="Great Lakes Advocate, 8/28/2013"/>
        <s v="Diariovasco.com, 8/28/2013"/>
        <s v="Stowe Reporter, 9/5/2013"/>
        <s v="KeyNews, 8/4/2013"/>
        <s v="WTEV 47, 9/1/2013"/>
        <s v="WFTV, 9/2/2013"/>
        <s v="Orlando Sentinel, 9/7/2013"/>
        <s v="WIS-TV, 9/9/2013"/>
        <s v="M. I. Johnson, Daytona Beach News Journal"/>
        <s v="C. Dobridnia, WMBB.com"/>
        <s v="Times of Israel, 9/30/2013"/>
        <s v="Florida Today, 9/30/2013"/>
        <s v="Fox News, 10/9/2013"/>
        <s v="Monroe County Advocate, 10/9/2013"/>
        <s v="JBayNews.com, 10/11/2013"/>
        <s v="K &amp; D Hamby "/>
        <s v="B. Buley, The Garden Island, 10/22/2013"/>
        <s v="Maui News, 10/23/2013"/>
        <s v="Global Post, 10/26/2013"/>
        <s v="Sky News, 10/26/2013"/>
        <s v="AAP, 10/28/2013"/>
        <s v="Maui TV, 10/31/2013"/>
        <s v="S. Nagiewicz, SRI; Star Ledger, 11/9/2013"/>
        <s v="Space Coast Daily, 11/11/2013"/>
        <s v="Jamaica Observer, 11/11/2013"/>
        <s v="West Australian, 11/13/2013"/>
        <s v="J. Baily; Perth Now, 11/23/2013"/>
        <s v="L. Fujimoto, Maui News, 11/29/2013"/>
        <s v="The Sydney Morning Herald, 11/30/2013"/>
        <s v="C. Sugidono, The Maui News, 12/2/2013"/>
        <s v="The Sydney Morning Herald, 12/5/2013"/>
        <s v="Florida Today, 12/10/2103"/>
        <s v="Big Island Now, 12/11/2013"/>
        <s v="Coast Guard News, 12/16/2013"/>
        <s v="Cape Argus, 12/16/2013"/>
        <s v="Les Novelles Caledonie, 12/26/2014"/>
        <s v="Focus Taiwan, 1/7/2014"/>
        <s v="Stuff.co.nz,1/27/2014"/>
        <s v="Daily Telegraph, 1/29/2014"/>
        <s v="New Zealand Herald, 2/7/2014"/>
        <s v="Trinidad Guardian, 2/11/2014"/>
        <s v="The Advertiser, 2/9/2014"/>
        <s v="Sail-World.com, 2/17/2014"/>
        <s v="L.Gordon, CBS 12, 3/3/2014"/>
        <s v="N. Keene, The Daily Telegraph, 3/13/2014"/>
        <s v="You Tube, posted 4/12/2014"/>
        <s v="Brisbane Times, 3/18/2014"/>
        <s v="A. Brenneka, Shark Attack Surviors"/>
        <s v="New7 Melbourne, 3/19/2014"/>
        <s v="E. Guy, WPBF, 3/26/2014"/>
        <s v="Austrian Independent, 3/24/2014"/>
        <s v="TC Palm, 3/23/2014"/>
        <s v="The West Australian, 4/2/2014"/>
        <s v="B. Myatt, GSAF"/>
        <s v="News 13, 4/4/2014"/>
        <s v="The Citizen, 4/12/2014"/>
        <s v="Daytona Beach News-Journal, 4/15/2014"/>
        <s v="R. Neale, Florida Today, 4/22/2014"/>
        <s v="9 News, 4/24/2014"/>
        <s v="Wesh.com, 5/2/2014"/>
        <s v="The Island Packet, 5/7/2014"/>
        <s v="Metro, 5/10/2014"/>
        <s v="Savannah Morning News, 5/12/2014"/>
        <s v="M. Michaelson, Shark Research Institute"/>
        <s v="El Universo, 5/16/2013"/>
        <s v="N. Davies, The Advertiser, 5/114/2014"/>
        <s v="Newcastle Herald, 5/22/2014"/>
        <s v="Facebook.com"/>
        <s v="Gold Coast Bulletin, 4/27/2014"/>
        <s v="Local10.com, 6/1/2014"/>
        <s v="U.S. Coast Guard"/>
        <s v="Newcastle Herald, 6/3/2014"/>
        <s v="Inquisitr.com, 6/9/2014"/>
        <s v="Sky News, 6/10/2013"/>
        <s v="News Journal (Wilmington, Del), 6/11/2014"/>
        <s v="The Australian, 6/9/2014"/>
        <s v="msn, 6/11/2014"/>
        <s v="Meribula News, 6/17/2014"/>
        <s v="The Advertiser, 6/19/2014"/>
        <s v="The Times, 6/19/2014"/>
        <s v="A. Brenneka, Shark Attack Survivors, M. Adams"/>
        <s v="Star Advertiser, 6/272014; Goree Challenge.com"/>
        <s v="C. Creswell, GSAF Live5News, 7/3/2014"/>
        <s v="R. Collier, GSAF /                   M Michaelson, SRI "/>
        <s v="WESH.com, 7/9/2014"/>
        <s v="Outside, 7/14/2014"/>
        <s v="W. Victora, Daily News, 7/15/2014"/>
        <s v="Maui Now, 7/16/2014"/>
        <s v="DiariodeAvisos, 7/25/2014"/>
        <s v="ClickOrlando, 7/22/2014"/>
        <s v="BFM-tv, 7/22/2014"/>
        <s v="NSRI, 8/1/2014"/>
        <s v="Associated Press, 11/27/2014"/>
        <s v="Florida Today, 8/2/2014"/>
        <s v="Florida Today, 8/8/2014"/>
        <s v="Inquisitr, 8/7/2014"/>
        <s v="C. Creswell, GSAF;        WCSC. 8/6/2014"/>
        <s v="The Times-Picayune, 8/9/2014"/>
        <s v="Florida Today, 8/9/2014"/>
        <s v="A. Hindley / M. Michaelson"/>
        <s v="CBS Miami, 8/11/1014"/>
        <s v="K. Hayes / Brewton Standard, 8/19/2014"/>
        <s v="Herald Sun, 8/21/2014"/>
        <s v="C. Creswell, GSAF; WWAY, 8/24/2014"/>
        <s v="Nooga.com, 8/25/2014"/>
        <s v="Diario Informacion, 8/29/2014"/>
        <s v="Delmarva Now, 8/29/2014"/>
        <s v="Click Orlando, 9/12/2014"/>
        <s v="Orlando Sentinel, 8/31/2014"/>
        <s v="Sun Sentinel, 8/31/2014"/>
        <s v="WPBF.com, 9/2/2014"/>
        <s v="Boston Globe, 9/4/2014"/>
        <s v="Fox10TV.com, 9/7/2014"/>
        <s v="BBC, 9/9/2014"/>
        <s v="LeDepeche, 9/12/2014"/>
        <s v="NBC2 News, 9/21/2014"/>
        <s v="9News, 2/15/2015"/>
        <s v="WESH2, 10/6/2014"/>
        <s v="Click Orlando, 10/7/2014"/>
        <s v="Perth Now, 10/11/2014"/>
        <s v="Florida Today, 10/13/2014"/>
        <s v="TheIndyChannel, 10/16,2014"/>
        <s v="Sydney Morning Herald, 10/17/2014"/>
        <s v="Star Advertiser, 10/18/2014"/>
        <s v="The Maui News, 10/21/2014"/>
        <s v="Hawaii News Now, 10/22/2014"/>
        <s v="The Sydney Morning Herald, 10/30/2014"/>
        <s v="L. Kubota, Hawaii News Now, 10/31/2014"/>
        <s v="Norhern Rivers Echo, 11/10/2014"/>
        <s v="G. Kubota, Star Advertiser, 11/13/2014"/>
        <s v="USA Today, 11/16/2014"/>
        <s v="Inquisitr, 11/17/2014"/>
        <s v="The West Australian, 11/20/2014"/>
        <s v="A. R. Ramjatan "/>
        <s v="The Sydney Morning Herald, 11/29/2014"/>
        <s v="ABCandalucia, 12/3/2014"/>
        <s v="Herald Sun, 12/15/2014"/>
        <s v="Maxisciences.com, 12/23/2014"/>
        <s v="ABC.net.au, 12/28/2014"/>
        <s v="Greek Reporter, 1/13/2015"/>
        <s v="IOL News, 12/29/2014"/>
        <s v="The West Australian, 12/29/2014"/>
        <s v="South Coast Register, 12/29/2014"/>
        <s v="WPTV-West Palm Beach, 1/2/2015"/>
        <s v="Dispatch Online, 1/7/2015"/>
        <s v="Britt Martin; Local10, 1/7/2015"/>
        <s v="UPI, 1/12/2015"/>
        <s v="Milton-Ulladulla Times, 1/16/2015"/>
        <s v="The Sydney Morning Herald, 1/18/2015"/>
        <s v="The Panhandle, 1/20/2015"/>
        <s v="ABC North Coast, 1/21/2015"/>
        <s v="Northern Star, 1/26/2015"/>
        <s v="Huffington Post, 1/28/2015"/>
        <s v="Gold Coast Bulletin, 1/31/2015"/>
        <s v="The Telegraph, 1/6/2015"/>
        <s v="The Telegraph, 2/8/2015"/>
        <s v="The Telegraph, 2/9/2015"/>
        <s v="L'Yonne Républicaine, 2/14/2015"/>
        <s v="Yorkshire Post, 3/16/2014"/>
        <s v="Radio1, 3/9/2015"/>
        <s v="Noreste, 3/10/2015"/>
        <s v="Northern Star, 3/13/2015"/>
        <s v="Radio1, 3/16/2015"/>
        <s v="KMBC, 3/19/2015"/>
        <s v="Times Live, 4/1/2015"/>
        <s v="A. de Maddalena, GSAF"/>
        <s v="Globo, 3/31/2015"/>
        <s v="ABC Action News, 4/6/2015"/>
        <s v="Surf Life Saving, 4/11/2015"/>
        <s v="Le Huffington Post, 4/15/2015"/>
        <s v="Miami Herald, 4/25/2015"/>
        <s v="The Advertiser, 4/25/2015"/>
        <s v="ABC-7, 4/27/2015"/>
        <s v="Star Advertiser, 4/30/2015"/>
        <s v="DispatchLive, 5/4/2015"/>
        <s v="ABC, 5/3/2015"/>
        <s v="KnightNews.com, 5/9/2015"/>
        <s v="Les Nouvelles Caledonnie"/>
        <s v="News 2, 5/15/2015"/>
        <s v="WFTV, 5/20/2015"/>
        <s v="WFTV,  5/27/2015"/>
        <s v="Polynésie 1ère. 5/262015"/>
        <s v="Orlando Sentinel, 5/29/2015"/>
        <s v="ClickOrlando, 5/29/2015"/>
        <s v="Clincanoo, 6/1/2015"/>
        <s v="7 News, 6/5/2015"/>
        <s v="Florida Today, 6/7/2015"/>
        <s v="Courthouse News Service, 11/18/2015"/>
        <s v="WTXL TV, 6/17/2015"/>
        <s v="Yahoo News, 6/19/2015"/>
        <s v="C. Creswell, GSAF; R. Lurye, Island Packet"/>
        <s v="L. Kumpe, R. Mcauley"/>
        <s v="Echo Daily, 6/25/2015"/>
        <s v="West Australian Police, 6/25/2015"/>
        <s v="Zig Zag Surfing Magazine"/>
        <s v="C. Creswell, GSAF; WCNC, 6/26/2015"/>
        <s v="Action News Jax, 6/26/2015"/>
        <s v="C. Creswell, WRAL, 6/27/2015"/>
        <s v="NSRI, 6/27/205"/>
        <s v="The Telegraph, 7/8/2015"/>
        <s v="Northern Star, 7/2/2015"/>
        <s v="Northern Star, 7/3/2015"/>
        <s v="ABC action News, 7/7/2015"/>
        <s v="Hollywood Life, 7/6/2015"/>
        <s v="Sentinel &amp; Enterprise.com, 10/4/2015"/>
        <s v="KTLA, 7/10/2015"/>
        <s v="BBC, 7/20/2015"/>
        <s v="NBC San Diego, 7/27/2015"/>
        <s v="ABC News, 7/27/2015"/>
        <s v="CBS 7/27/2015"/>
        <s v="C. Creswell, GSAF, ABC 11, 7/27/2015"/>
        <s v="Daily Telegraph, 7/31/2015"/>
        <s v="NBC San Diego, 8/13/2015"/>
        <s v="The Local, 8/18/2015"/>
        <s v="ABC News, 8/21/2015"/>
        <s v="Daily Telegraph, 8/22/2015"/>
        <s v="Brevard Times, 8/22/2015"/>
        <s v="Phuket Gazette, 9/1/2015"/>
        <s v="Fiji Times, 2/8/2016"/>
        <s v="The Sydney Morning Herald, 9/4/2015"/>
        <s v="ABC News, 9/8/2015"/>
        <s v="News4JAX, 9/15/2015"/>
        <s v="Action News Jax, 9/23/2015"/>
        <s v="News4Jax, 9/21/2015"/>
        <s v="Orlando Sentinel, 9/20/2015"/>
        <s v="Big Island Video, 9/20/2015"/>
        <s v="The Cairns Post, 9/28/2015"/>
        <s v="First Coast News, 9/30/2015"/>
        <s v="CNN, 10/4/2015"/>
        <s v="Houston Chronicle, 10/5/2015"/>
        <s v="WPBF.com, 10/6/2015"/>
        <s v="Daily Mail, 10/7/2015"/>
        <s v="Club of Mozambique"/>
        <s v="Hawaii News Now, 10/9/2015"/>
        <s v="The Tribune, 10/28/2015"/>
        <s v="KHON2, 10/17/2015"/>
        <s v="Xinhua News Agency"/>
        <s v="NBC6.com, 10/19/2015"/>
        <s v="ClickOrlando.com, 10/21/2015"/>
        <s v="News 24, 10/26/2015"/>
        <s v="Star Advertiser, 10/28/2015"/>
        <s v="Perth Now, 10/30/2015"/>
        <s v="Coastweek, 12/3/2015"/>
        <s v="USA Today, 11/1/2015"/>
        <s v="Hawaii News Now, 11/4/2015"/>
        <s v="Fox25Orlando, 11/7/2015"/>
        <s v="The Sydney Morning Herald, 11/11/2015"/>
        <s v="5WPTV, 11/15/2015"/>
        <s v="Palm Beach Post, 11/16/2015"/>
        <s v="WFTV. 11/17/2015"/>
        <s v="G. Hurley"/>
        <s v="The Bulletin, 12/17/2015"/>
        <s v="Nassau Guardian, 12/12/2015"/>
        <s v="Courier Mail, 12/15/2015"/>
        <s v="Fox News, 12/11/2015"/>
        <s v="Fox News, 12/22/2015"/>
        <s v="The Telegraph, 12/22/;2015"/>
        <s v="West Hawaii Today, 12/23/2015"/>
        <s v="Diaro de Visos, 12/26/2015"/>
        <s v="Traveller24, 12/26/2015"/>
        <s v="Courier Mail, 1/2/2016"/>
        <s v="Nine News, 1/5/2016"/>
        <s v="ABC Sunshine Coast, 1/11/2016"/>
        <s v="Grand Forks Herald, 1/27/2915"/>
        <s v="K. Love"/>
        <s v="Gulf News, 1/25/2016"/>
        <s v="The Garden Island, 2/2/2016"/>
        <s v="KHON2. 1/28/2016"/>
        <s v="Nine News, 2/1/2016"/>
        <s v="Courier Mail, 2/5/2016"/>
        <s v="R. Branson"/>
        <s v="S. Harris"/>
        <s v="Les Nouvelles Calédoniennes, 2/19/2016"/>
        <s v="Les Nouvelles Calédoniennes, 2/23/2016"/>
        <s v="Misones Online, 3/4/2016"/>
        <s v="9 News, 3/1/2016"/>
        <s v="WPTV. 3/4/2016"/>
        <s v="Fiji Sun, 3/12/2016"/>
        <s v="WCBV-5, 3/31/206"/>
        <s v="Orange County Register, 3/13/2016"/>
        <s v="Wisconsin State Journal, 4/2/2016"/>
        <s v="Fox 35, 3/30/2015"/>
        <s v="Daily Telegraph, 3/30/2016"/>
        <s v="Maui Now, 3/31/2016"/>
        <s v="YouTube"/>
        <s v="L.O.Guttke"/>
        <s v="Les Nouvelles Caledonnie. 4/11/2016"/>
        <s v="Palm Beach Post, 4/13/2016"/>
        <s v="Tahiti Infos, 4/19/2016"/>
        <s v="Gold Coast Bulletin, 4/19/2016"/>
        <s v="Knysna-Plett Herald, 4/22/2016"/>
        <s v="News4Jax, 4/23/2016"/>
        <s v="News.com.au, 4/26/2016"/>
        <s v="Radio New Zealand  5/3/2016"/>
        <s v="Maui Now, 5/3/2016"/>
        <s v="CBS News, 5/16/2016"/>
        <s v="News4Jax, 5/19/2016"/>
        <s v="Action News Jax, 5/23/2016"/>
        <s v="ABC Action News, 6/15/2016"/>
        <s v="Florida Today, 5/22/2016"/>
        <s v="News4Jax, 5/29/2016"/>
        <s v="Perth Now, 5/31/2016"/>
        <s v="Gold Coast Bulletin, 6/4/2016"/>
        <s v="Les Nouvelles Caledoniennes, 6/3/2016"/>
        <s v="Ahram Online, 6/4/2016"/>
        <s v="Daytona Beach News-Journal, 6/5/2016"/>
        <s v="Click2Houston, 6/14/2016"/>
        <s v="Perth Now, 6/16/2016"/>
        <s v="West Hawaii Today, 6/16/2016"/>
        <s v="Florida Today, 6/22/2016"/>
        <s v="News 24, 6/23/2016"/>
        <s v="Dr. A. Velez"/>
        <s v="Cairns Post, 7/9/2016"/>
        <s v="Florida Today, 7/6/2016"/>
        <s v="Salem News 7/8/2016"/>
        <s v="La Opinion de Tenerife"/>
        <s v="GrindTV, 7/14/2016"/>
        <s v="Orlando Sentinel, 7/21/2016"/>
        <s v="Al.com, 7/19/2016"/>
        <s v="Nine News, 7/20/2016"/>
        <s v="KWTX, 7/23/2016"/>
        <s v="Japan Times, 7/25/2016"/>
        <s v="Gold Coast Bulletin, 7/28/2016"/>
        <s v="Tampa Bay Times, 7/27/2016"/>
        <s v="Klassick, 7/28/2016"/>
        <s v="ABC Australia, 7/28/2016"/>
        <s v="Informacion.es, 7/29/2016"/>
        <s v="News 965, 8/5/2016"/>
        <s v="SUP, 8/9/2015"/>
        <s v="ABC, 8/11/2016"/>
        <s v="First Coast News, 7/25/2016"/>
        <s v="LaDepeche, 8/29/2016"/>
        <s v="News Channel 8, 8/30/16"/>
        <s v="Orlando Sentinel, 9/7/2016"/>
        <s v="Perth Now, 9/5/2016"/>
        <s v="TVANouvelles, 9/6/2016"/>
        <s v="Hawaii News Now, 9/7/2016"/>
        <s v="News4Jax, 9/11/2016"/>
        <s v="West Australian, 9/15/2016"/>
        <s v="The Age, 9/16/2016"/>
        <s v="The Age, 9/18/2016"/>
        <s v="Orlando Sentinel, 9/19/2016"/>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292">
  <r>
    <s v="1900.01.28"/>
    <x v="0"/>
    <x v="0"/>
    <x v="0"/>
    <x v="0"/>
    <x v="0"/>
    <x v="0"/>
    <x v="0"/>
    <x v="0"/>
    <x v="0"/>
    <x v="0"/>
    <x v="0"/>
    <m/>
    <x v="0"/>
  </r>
  <r>
    <s v="1900.07.00"/>
    <x v="1"/>
    <x v="1"/>
    <x v="1"/>
    <x v="1"/>
    <x v="1"/>
    <x v="1"/>
    <x v="1"/>
    <x v="0"/>
    <x v="0"/>
    <x v="1"/>
    <x v="0"/>
    <m/>
    <x v="1"/>
  </r>
  <r>
    <s v="1900.07.14"/>
    <x v="2"/>
    <x v="2"/>
    <x v="1"/>
    <x v="2"/>
    <x v="2"/>
    <x v="2"/>
    <x v="2"/>
    <x v="0"/>
    <x v="0"/>
    <x v="2"/>
    <x v="1"/>
    <m/>
    <x v="2"/>
  </r>
  <r>
    <s v="1900.07.31"/>
    <x v="3"/>
    <x v="0"/>
    <x v="2"/>
    <x v="3"/>
    <x v="3"/>
    <x v="3"/>
    <x v="3"/>
    <x v="0"/>
    <x v="0"/>
    <x v="3"/>
    <x v="1"/>
    <m/>
    <x v="3"/>
  </r>
  <r>
    <s v="1900.08.21"/>
    <x v="4"/>
    <x v="0"/>
    <x v="1"/>
    <x v="4"/>
    <x v="4"/>
    <x v="4"/>
    <x v="4"/>
    <x v="0"/>
    <x v="0"/>
    <x v="4"/>
    <x v="0"/>
    <m/>
    <x v="4"/>
  </r>
  <r>
    <s v="1900.09.05"/>
    <x v="5"/>
    <x v="0"/>
    <x v="1"/>
    <x v="2"/>
    <x v="5"/>
    <x v="5"/>
    <x v="5"/>
    <x v="0"/>
    <x v="0"/>
    <x v="5"/>
    <x v="0"/>
    <m/>
    <x v="5"/>
  </r>
  <r>
    <s v="1900.09.13"/>
    <x v="6"/>
    <x v="0"/>
    <x v="1"/>
    <x v="5"/>
    <x v="6"/>
    <x v="6"/>
    <x v="6"/>
    <x v="0"/>
    <x v="0"/>
    <x v="6"/>
    <x v="0"/>
    <s v=" "/>
    <x v="6"/>
  </r>
  <r>
    <s v="1900.09.15"/>
    <x v="7"/>
    <x v="0"/>
    <x v="0"/>
    <x v="6"/>
    <x v="7"/>
    <x v="3"/>
    <x v="7"/>
    <x v="0"/>
    <x v="0"/>
    <x v="7"/>
    <x v="0"/>
    <m/>
    <x v="7"/>
  </r>
  <r>
    <s v="1900.10.27"/>
    <x v="8"/>
    <x v="2"/>
    <x v="3"/>
    <x v="7"/>
    <x v="8"/>
    <x v="3"/>
    <x v="8"/>
    <x v="0"/>
    <x v="0"/>
    <x v="8"/>
    <x v="1"/>
    <m/>
    <x v="8"/>
  </r>
  <r>
    <s v="1900.11.14"/>
    <x v="9"/>
    <x v="0"/>
    <x v="3"/>
    <x v="7"/>
    <x v="9"/>
    <x v="3"/>
    <x v="9"/>
    <x v="0"/>
    <x v="1"/>
    <x v="9"/>
    <x v="1"/>
    <m/>
    <x v="8"/>
  </r>
  <r>
    <s v="1900.12.27"/>
    <x v="10"/>
    <x v="0"/>
    <x v="0"/>
    <x v="0"/>
    <x v="10"/>
    <x v="4"/>
    <x v="10"/>
    <x v="0"/>
    <x v="0"/>
    <x v="3"/>
    <x v="1"/>
    <m/>
    <x v="9"/>
  </r>
  <r>
    <s v="1901.01.30"/>
    <x v="11"/>
    <x v="0"/>
    <x v="0"/>
    <x v="6"/>
    <x v="11"/>
    <x v="4"/>
    <x v="11"/>
    <x v="0"/>
    <x v="0"/>
    <x v="10"/>
    <x v="1"/>
    <m/>
    <x v="10"/>
  </r>
  <r>
    <s v="1901.06.24"/>
    <x v="12"/>
    <x v="0"/>
    <x v="4"/>
    <x v="8"/>
    <x v="12"/>
    <x v="3"/>
    <x v="12"/>
    <x v="0"/>
    <x v="0"/>
    <x v="11"/>
    <x v="0"/>
    <m/>
    <x v="11"/>
  </r>
  <r>
    <s v="1901.06.29.R"/>
    <x v="13"/>
    <x v="2"/>
    <x v="5"/>
    <x v="9"/>
    <x v="13"/>
    <x v="7"/>
    <x v="13"/>
    <x v="0"/>
    <x v="0"/>
    <x v="12"/>
    <x v="0"/>
    <m/>
    <x v="12"/>
  </r>
  <r>
    <s v="1901.07.17"/>
    <x v="14"/>
    <x v="2"/>
    <x v="6"/>
    <x v="10"/>
    <x v="14"/>
    <x v="3"/>
    <x v="14"/>
    <x v="0"/>
    <x v="2"/>
    <x v="13"/>
    <x v="1"/>
    <m/>
    <x v="13"/>
  </r>
  <r>
    <s v="1901.07.30"/>
    <x v="15"/>
    <x v="0"/>
    <x v="3"/>
    <x v="7"/>
    <x v="15"/>
    <x v="3"/>
    <x v="15"/>
    <x v="0"/>
    <x v="3"/>
    <x v="14"/>
    <x v="1"/>
    <s v="White shark"/>
    <x v="14"/>
  </r>
  <r>
    <s v="1901.09.23.R"/>
    <x v="16"/>
    <x v="0"/>
    <x v="7"/>
    <x v="11"/>
    <x v="16"/>
    <x v="3"/>
    <x v="3"/>
    <x v="0"/>
    <x v="0"/>
    <x v="15"/>
    <x v="1"/>
    <s v="2 m shark"/>
    <x v="15"/>
  </r>
  <r>
    <s v="1901.10.00"/>
    <x v="17"/>
    <x v="0"/>
    <x v="4"/>
    <x v="12"/>
    <x v="17"/>
    <x v="8"/>
    <x v="16"/>
    <x v="0"/>
    <x v="0"/>
    <x v="16"/>
    <x v="0"/>
    <m/>
    <x v="16"/>
  </r>
  <r>
    <s v="1901.12.01"/>
    <x v="18"/>
    <x v="0"/>
    <x v="0"/>
    <x v="6"/>
    <x v="11"/>
    <x v="4"/>
    <x v="17"/>
    <x v="0"/>
    <x v="4"/>
    <x v="17"/>
    <x v="0"/>
    <m/>
    <x v="17"/>
  </r>
  <r>
    <s v="1902.01.19"/>
    <x v="19"/>
    <x v="0"/>
    <x v="0"/>
    <x v="6"/>
    <x v="11"/>
    <x v="3"/>
    <x v="18"/>
    <x v="0"/>
    <x v="5"/>
    <x v="18"/>
    <x v="0"/>
    <m/>
    <x v="18"/>
  </r>
  <r>
    <s v="1902.01.19.R"/>
    <x v="19"/>
    <x v="2"/>
    <x v="3"/>
    <x v="13"/>
    <x v="18"/>
    <x v="9"/>
    <x v="19"/>
    <x v="0"/>
    <x v="0"/>
    <x v="19"/>
    <x v="1"/>
    <m/>
    <x v="14"/>
  </r>
  <r>
    <s v="1902.01.25.R"/>
    <x v="20"/>
    <x v="0"/>
    <x v="0"/>
    <x v="0"/>
    <x v="19"/>
    <x v="10"/>
    <x v="20"/>
    <x v="0"/>
    <x v="0"/>
    <x v="3"/>
    <x v="1"/>
    <m/>
    <x v="19"/>
  </r>
  <r>
    <s v="1902.02.22.R"/>
    <x v="21"/>
    <x v="1"/>
    <x v="8"/>
    <x v="14"/>
    <x v="20"/>
    <x v="11"/>
    <x v="3"/>
    <x v="0"/>
    <x v="0"/>
    <x v="20"/>
    <x v="0"/>
    <m/>
    <x v="20"/>
  </r>
  <r>
    <s v="1902.04.00"/>
    <x v="22"/>
    <x v="2"/>
    <x v="3"/>
    <x v="15"/>
    <x v="21"/>
    <x v="3"/>
    <x v="21"/>
    <x v="0"/>
    <x v="0"/>
    <x v="8"/>
    <x v="1"/>
    <m/>
    <x v="14"/>
  </r>
  <r>
    <s v="1902.06.00"/>
    <x v="23"/>
    <x v="0"/>
    <x v="9"/>
    <x v="16"/>
    <x v="22"/>
    <x v="12"/>
    <x v="22"/>
    <x v="0"/>
    <x v="0"/>
    <x v="21"/>
    <x v="0"/>
    <m/>
    <x v="21"/>
  </r>
  <r>
    <s v="1902.06.02"/>
    <x v="24"/>
    <x v="0"/>
    <x v="4"/>
    <x v="12"/>
    <x v="23"/>
    <x v="9"/>
    <x v="23"/>
    <x v="0"/>
    <x v="0"/>
    <x v="22"/>
    <x v="0"/>
    <m/>
    <x v="22"/>
  </r>
  <r>
    <s v="1902.07.06"/>
    <x v="25"/>
    <x v="1"/>
    <x v="1"/>
    <x v="17"/>
    <x v="24"/>
    <x v="3"/>
    <x v="24"/>
    <x v="0"/>
    <x v="0"/>
    <x v="23"/>
    <x v="0"/>
    <m/>
    <x v="23"/>
  </r>
  <r>
    <s v="1902.07.15"/>
    <x v="26"/>
    <x v="1"/>
    <x v="6"/>
    <x v="18"/>
    <x v="25"/>
    <x v="13"/>
    <x v="3"/>
    <x v="0"/>
    <x v="0"/>
    <x v="24"/>
    <x v="0"/>
    <m/>
    <x v="3"/>
  </r>
  <r>
    <s v="1902.08.08"/>
    <x v="27"/>
    <x v="0"/>
    <x v="1"/>
    <x v="2"/>
    <x v="26"/>
    <x v="14"/>
    <x v="25"/>
    <x v="0"/>
    <x v="0"/>
    <x v="25"/>
    <x v="1"/>
    <m/>
    <x v="24"/>
  </r>
  <r>
    <s v="1902.08.24.R"/>
    <x v="28"/>
    <x v="3"/>
    <x v="2"/>
    <x v="19"/>
    <x v="27"/>
    <x v="13"/>
    <x v="26"/>
    <x v="0"/>
    <x v="0"/>
    <x v="26"/>
    <x v="0"/>
    <m/>
    <x v="3"/>
  </r>
  <r>
    <s v="1902.08.28.R"/>
    <x v="29"/>
    <x v="0"/>
    <x v="6"/>
    <x v="20"/>
    <x v="28"/>
    <x v="3"/>
    <x v="3"/>
    <x v="0"/>
    <x v="0"/>
    <x v="3"/>
    <x v="1"/>
    <m/>
    <x v="3"/>
  </r>
  <r>
    <s v="1902.11.01.R"/>
    <x v="30"/>
    <x v="0"/>
    <x v="1"/>
    <x v="21"/>
    <x v="29"/>
    <x v="13"/>
    <x v="3"/>
    <x v="0"/>
    <x v="0"/>
    <x v="27"/>
    <x v="0"/>
    <m/>
    <x v="25"/>
  </r>
  <r>
    <s v="1902.11.10"/>
    <x v="31"/>
    <x v="0"/>
    <x v="0"/>
    <x v="0"/>
    <x v="10"/>
    <x v="3"/>
    <x v="27"/>
    <x v="0"/>
    <x v="6"/>
    <x v="3"/>
    <x v="1"/>
    <m/>
    <x v="26"/>
  </r>
  <r>
    <s v="1902.12.22.R"/>
    <x v="32"/>
    <x v="0"/>
    <x v="10"/>
    <x v="22"/>
    <x v="30"/>
    <x v="3"/>
    <x v="28"/>
    <x v="0"/>
    <x v="1"/>
    <x v="3"/>
    <x v="1"/>
    <m/>
    <x v="27"/>
  </r>
  <r>
    <s v="1903.01.10"/>
    <x v="33"/>
    <x v="0"/>
    <x v="0"/>
    <x v="0"/>
    <x v="0"/>
    <x v="9"/>
    <x v="29"/>
    <x v="0"/>
    <x v="0"/>
    <x v="3"/>
    <x v="1"/>
    <s v="Bull shark"/>
    <x v="28"/>
  </r>
  <r>
    <s v="1903.03.12"/>
    <x v="34"/>
    <x v="0"/>
    <x v="0"/>
    <x v="6"/>
    <x v="31"/>
    <x v="3"/>
    <x v="30"/>
    <x v="0"/>
    <x v="0"/>
    <x v="3"/>
    <x v="1"/>
    <m/>
    <x v="29"/>
  </r>
  <r>
    <s v="1903.03.20.R"/>
    <x v="35"/>
    <x v="0"/>
    <x v="0"/>
    <x v="0"/>
    <x v="32"/>
    <x v="15"/>
    <x v="31"/>
    <x v="0"/>
    <x v="0"/>
    <x v="28"/>
    <x v="1"/>
    <m/>
    <x v="30"/>
  </r>
  <r>
    <s v="1903.05.04"/>
    <x v="36"/>
    <x v="0"/>
    <x v="11"/>
    <x v="23"/>
    <x v="33"/>
    <x v="4"/>
    <x v="32"/>
    <x v="0"/>
    <x v="0"/>
    <x v="29"/>
    <x v="1"/>
    <m/>
    <x v="31"/>
  </r>
  <r>
    <s v="1903.06.21"/>
    <x v="37"/>
    <x v="0"/>
    <x v="0"/>
    <x v="0"/>
    <x v="34"/>
    <x v="3"/>
    <x v="33"/>
    <x v="0"/>
    <x v="0"/>
    <x v="3"/>
    <x v="1"/>
    <m/>
    <x v="32"/>
  </r>
  <r>
    <s v="1903.07.00"/>
    <x v="38"/>
    <x v="0"/>
    <x v="12"/>
    <x v="24"/>
    <x v="13"/>
    <x v="16"/>
    <x v="34"/>
    <x v="0"/>
    <x v="7"/>
    <x v="30"/>
    <x v="0"/>
    <m/>
    <x v="33"/>
  </r>
  <r>
    <s v="1903.09.16.R"/>
    <x v="39"/>
    <x v="0"/>
    <x v="1"/>
    <x v="17"/>
    <x v="24"/>
    <x v="13"/>
    <x v="35"/>
    <x v="0"/>
    <x v="0"/>
    <x v="31"/>
    <x v="0"/>
    <s v="9' shark"/>
    <x v="34"/>
  </r>
  <r>
    <s v="1903.10.04"/>
    <x v="40"/>
    <x v="0"/>
    <x v="13"/>
    <x v="25"/>
    <x v="35"/>
    <x v="17"/>
    <x v="36"/>
    <x v="0"/>
    <x v="0"/>
    <x v="3"/>
    <x v="1"/>
    <m/>
    <x v="35"/>
  </r>
  <r>
    <s v="1904.01.23"/>
    <x v="41"/>
    <x v="0"/>
    <x v="14"/>
    <x v="26"/>
    <x v="36"/>
    <x v="4"/>
    <x v="37"/>
    <x v="0"/>
    <x v="0"/>
    <x v="3"/>
    <x v="1"/>
    <m/>
    <x v="36"/>
  </r>
  <r>
    <s v="1904.02.04"/>
    <x v="42"/>
    <x v="0"/>
    <x v="8"/>
    <x v="14"/>
    <x v="37"/>
    <x v="3"/>
    <x v="38"/>
    <x v="0"/>
    <x v="1"/>
    <x v="3"/>
    <x v="1"/>
    <m/>
    <x v="37"/>
  </r>
  <r>
    <s v="1904.02.07"/>
    <x v="43"/>
    <x v="0"/>
    <x v="0"/>
    <x v="6"/>
    <x v="11"/>
    <x v="18"/>
    <x v="39"/>
    <x v="0"/>
    <x v="0"/>
    <x v="3"/>
    <x v="1"/>
    <m/>
    <x v="38"/>
  </r>
  <r>
    <s v="1555.00.00"/>
    <x v="44"/>
    <x v="0"/>
    <x v="15"/>
    <x v="24"/>
    <x v="13"/>
    <x v="3"/>
    <x v="3"/>
    <x v="0"/>
    <x v="0"/>
    <x v="12"/>
    <x v="0"/>
    <m/>
    <x v="39"/>
  </r>
  <r>
    <s v="1595.00.00"/>
    <x v="45"/>
    <x v="0"/>
    <x v="16"/>
    <x v="27"/>
    <x v="38"/>
    <x v="19"/>
    <x v="3"/>
    <x v="0"/>
    <x v="0"/>
    <x v="32"/>
    <x v="0"/>
    <m/>
    <x v="40"/>
  </r>
  <r>
    <s v="1642.00.00"/>
    <x v="46"/>
    <x v="0"/>
    <x v="1"/>
    <x v="28"/>
    <x v="39"/>
    <x v="20"/>
    <x v="40"/>
    <x v="0"/>
    <x v="0"/>
    <x v="3"/>
    <x v="1"/>
    <m/>
    <x v="41"/>
  </r>
  <r>
    <s v="1904.07.01.R"/>
    <x v="47"/>
    <x v="0"/>
    <x v="6"/>
    <x v="29"/>
    <x v="40"/>
    <x v="3"/>
    <x v="41"/>
    <x v="0"/>
    <x v="0"/>
    <x v="33"/>
    <x v="1"/>
    <m/>
    <x v="42"/>
  </r>
  <r>
    <s v="1904.07.27"/>
    <x v="48"/>
    <x v="0"/>
    <x v="1"/>
    <x v="21"/>
    <x v="13"/>
    <x v="3"/>
    <x v="42"/>
    <x v="0"/>
    <x v="0"/>
    <x v="34"/>
    <x v="1"/>
    <m/>
    <x v="43"/>
  </r>
  <r>
    <s v="1904.07.28"/>
    <x v="49"/>
    <x v="0"/>
    <x v="1"/>
    <x v="17"/>
    <x v="41"/>
    <x v="21"/>
    <x v="43"/>
    <x v="0"/>
    <x v="0"/>
    <x v="6"/>
    <x v="0"/>
    <m/>
    <x v="44"/>
  </r>
  <r>
    <s v="1904.08.00"/>
    <x v="50"/>
    <x v="0"/>
    <x v="13"/>
    <x v="30"/>
    <x v="42"/>
    <x v="22"/>
    <x v="44"/>
    <x v="0"/>
    <x v="0"/>
    <x v="35"/>
    <x v="1"/>
    <m/>
    <x v="45"/>
  </r>
  <r>
    <s v="1904.09.00"/>
    <x v="51"/>
    <x v="0"/>
    <x v="13"/>
    <x v="25"/>
    <x v="35"/>
    <x v="23"/>
    <x v="45"/>
    <x v="0"/>
    <x v="0"/>
    <x v="36"/>
    <x v="1"/>
    <m/>
    <x v="45"/>
  </r>
  <r>
    <s v="1733.00.00"/>
    <x v="52"/>
    <x v="2"/>
    <x v="17"/>
    <x v="31"/>
    <x v="43"/>
    <x v="9"/>
    <x v="41"/>
    <x v="0"/>
    <x v="0"/>
    <x v="37"/>
    <x v="1"/>
    <m/>
    <x v="46"/>
  </r>
  <r>
    <s v="1904.10.11.R"/>
    <x v="53"/>
    <x v="0"/>
    <x v="18"/>
    <x v="32"/>
    <x v="13"/>
    <x v="17"/>
    <x v="46"/>
    <x v="0"/>
    <x v="0"/>
    <x v="3"/>
    <x v="1"/>
    <m/>
    <x v="47"/>
  </r>
  <r>
    <s v="1748.00.00"/>
    <x v="54"/>
    <x v="0"/>
    <x v="19"/>
    <x v="33"/>
    <x v="44"/>
    <x v="24"/>
    <x v="47"/>
    <x v="0"/>
    <x v="0"/>
    <x v="3"/>
    <x v="1"/>
    <m/>
    <x v="48"/>
  </r>
  <r>
    <s v="1749.00.00"/>
    <x v="55"/>
    <x v="0"/>
    <x v="13"/>
    <x v="25"/>
    <x v="35"/>
    <x v="3"/>
    <x v="48"/>
    <x v="0"/>
    <x v="8"/>
    <x v="38"/>
    <x v="0"/>
    <m/>
    <x v="49"/>
  </r>
  <r>
    <s v="1755.00.00"/>
    <x v="56"/>
    <x v="0"/>
    <x v="20"/>
    <x v="34"/>
    <x v="45"/>
    <x v="9"/>
    <x v="49"/>
    <x v="0"/>
    <x v="0"/>
    <x v="12"/>
    <x v="0"/>
    <m/>
    <x v="3"/>
  </r>
  <r>
    <s v="1758.00.00"/>
    <x v="57"/>
    <x v="0"/>
    <x v="21"/>
    <x v="24"/>
    <x v="13"/>
    <x v="25"/>
    <x v="50"/>
    <x v="0"/>
    <x v="0"/>
    <x v="39"/>
    <x v="0"/>
    <s v="&quot;The fish was harpooned, dried, and presented to the sailor, who went round Europe exhibiting it  It was said to be 20 feet long."/>
    <x v="50"/>
  </r>
  <r>
    <s v="1764.00.00"/>
    <x v="58"/>
    <x v="0"/>
    <x v="22"/>
    <x v="24"/>
    <x v="46"/>
    <x v="3"/>
    <x v="3"/>
    <x v="0"/>
    <x v="0"/>
    <x v="3"/>
    <x v="1"/>
    <m/>
    <x v="3"/>
  </r>
  <r>
    <s v="1767.00.00"/>
    <x v="59"/>
    <x v="2"/>
    <x v="23"/>
    <x v="35"/>
    <x v="47"/>
    <x v="4"/>
    <x v="51"/>
    <x v="0"/>
    <x v="0"/>
    <x v="40"/>
    <x v="0"/>
    <s v="Description of shark does not ring true"/>
    <x v="51"/>
  </r>
  <r>
    <s v="1904.11.02"/>
    <x v="60"/>
    <x v="0"/>
    <x v="4"/>
    <x v="36"/>
    <x v="48"/>
    <x v="26"/>
    <x v="52"/>
    <x v="0"/>
    <x v="0"/>
    <x v="41"/>
    <x v="0"/>
    <m/>
    <x v="52"/>
  </r>
  <r>
    <s v="1776.00.00.b"/>
    <x v="61"/>
    <x v="4"/>
    <x v="24"/>
    <x v="24"/>
    <x v="13"/>
    <x v="9"/>
    <x v="53"/>
    <x v="0"/>
    <x v="0"/>
    <x v="3"/>
    <x v="1"/>
    <s v="White sharks"/>
    <x v="53"/>
  </r>
  <r>
    <s v="1779.00.00"/>
    <x v="62"/>
    <x v="0"/>
    <x v="1"/>
    <x v="2"/>
    <x v="49"/>
    <x v="27"/>
    <x v="54"/>
    <x v="0"/>
    <x v="0"/>
    <x v="42"/>
    <x v="1"/>
    <m/>
    <x v="54"/>
  </r>
  <r>
    <s v="1791.00.00"/>
    <x v="63"/>
    <x v="0"/>
    <x v="0"/>
    <x v="0"/>
    <x v="50"/>
    <x v="9"/>
    <x v="55"/>
    <x v="1"/>
    <x v="0"/>
    <x v="43"/>
    <x v="1"/>
    <m/>
    <x v="55"/>
  </r>
  <r>
    <s v="1800.00.00"/>
    <x v="64"/>
    <x v="0"/>
    <x v="25"/>
    <x v="37"/>
    <x v="13"/>
    <x v="28"/>
    <x v="41"/>
    <x v="1"/>
    <x v="0"/>
    <x v="44"/>
    <x v="1"/>
    <m/>
    <x v="56"/>
  </r>
  <r>
    <s v="1827.00.00"/>
    <x v="65"/>
    <x v="0"/>
    <x v="9"/>
    <x v="24"/>
    <x v="51"/>
    <x v="9"/>
    <x v="56"/>
    <x v="0"/>
    <x v="0"/>
    <x v="45"/>
    <x v="1"/>
    <m/>
    <x v="3"/>
  </r>
  <r>
    <s v="1905.01.01"/>
    <x v="66"/>
    <x v="2"/>
    <x v="0"/>
    <x v="38"/>
    <x v="52"/>
    <x v="4"/>
    <x v="57"/>
    <x v="0"/>
    <x v="9"/>
    <x v="46"/>
    <x v="1"/>
    <m/>
    <x v="57"/>
  </r>
  <r>
    <s v="1828.00.00"/>
    <x v="66"/>
    <x v="0"/>
    <x v="1"/>
    <x v="2"/>
    <x v="53"/>
    <x v="27"/>
    <x v="3"/>
    <x v="0"/>
    <x v="0"/>
    <x v="3"/>
    <x v="1"/>
    <m/>
    <x v="58"/>
  </r>
  <r>
    <s v="1829.00.00"/>
    <x v="67"/>
    <x v="5"/>
    <x v="26"/>
    <x v="24"/>
    <x v="54"/>
    <x v="29"/>
    <x v="58"/>
    <x v="0"/>
    <x v="0"/>
    <x v="47"/>
    <x v="1"/>
    <m/>
    <x v="59"/>
  </r>
  <r>
    <s v="1842.00.00.b"/>
    <x v="68"/>
    <x v="0"/>
    <x v="16"/>
    <x v="39"/>
    <x v="55"/>
    <x v="30"/>
    <x v="3"/>
    <x v="0"/>
    <x v="0"/>
    <x v="3"/>
    <x v="1"/>
    <m/>
    <x v="60"/>
  </r>
  <r>
    <s v="1842.00.00.a"/>
    <x v="68"/>
    <x v="0"/>
    <x v="0"/>
    <x v="0"/>
    <x v="56"/>
    <x v="31"/>
    <x v="3"/>
    <x v="0"/>
    <x v="0"/>
    <x v="48"/>
    <x v="0"/>
    <m/>
    <x v="61"/>
  </r>
  <r>
    <s v="1844.00.00"/>
    <x v="69"/>
    <x v="0"/>
    <x v="27"/>
    <x v="24"/>
    <x v="13"/>
    <x v="32"/>
    <x v="59"/>
    <x v="0"/>
    <x v="0"/>
    <x v="3"/>
    <x v="1"/>
    <m/>
    <x v="49"/>
  </r>
  <r>
    <s v="1847.00.00.b"/>
    <x v="70"/>
    <x v="2"/>
    <x v="1"/>
    <x v="40"/>
    <x v="57"/>
    <x v="3"/>
    <x v="60"/>
    <x v="0"/>
    <x v="0"/>
    <x v="49"/>
    <x v="1"/>
    <m/>
    <x v="62"/>
  </r>
  <r>
    <s v="1850.00.00"/>
    <x v="71"/>
    <x v="0"/>
    <x v="10"/>
    <x v="41"/>
    <x v="58"/>
    <x v="4"/>
    <x v="41"/>
    <x v="0"/>
    <x v="0"/>
    <x v="3"/>
    <x v="1"/>
    <m/>
    <x v="63"/>
  </r>
  <r>
    <s v="1851.00.00"/>
    <x v="72"/>
    <x v="0"/>
    <x v="1"/>
    <x v="42"/>
    <x v="59"/>
    <x v="33"/>
    <x v="61"/>
    <x v="0"/>
    <x v="0"/>
    <x v="50"/>
    <x v="0"/>
    <s v="18' shark"/>
    <x v="64"/>
  </r>
  <r>
    <s v="1852.00.00"/>
    <x v="73"/>
    <x v="0"/>
    <x v="1"/>
    <x v="40"/>
    <x v="60"/>
    <x v="34"/>
    <x v="62"/>
    <x v="0"/>
    <x v="0"/>
    <x v="51"/>
    <x v="1"/>
    <m/>
    <x v="65"/>
  </r>
  <r>
    <s v="1853.00.00.d"/>
    <x v="74"/>
    <x v="0"/>
    <x v="0"/>
    <x v="6"/>
    <x v="61"/>
    <x v="35"/>
    <x v="63"/>
    <x v="0"/>
    <x v="0"/>
    <x v="3"/>
    <x v="1"/>
    <m/>
    <x v="66"/>
  </r>
  <r>
    <s v="1853.00.00.b"/>
    <x v="74"/>
    <x v="2"/>
    <x v="1"/>
    <x v="40"/>
    <x v="62"/>
    <x v="36"/>
    <x v="64"/>
    <x v="0"/>
    <x v="0"/>
    <x v="52"/>
    <x v="1"/>
    <m/>
    <x v="67"/>
  </r>
  <r>
    <s v="1862.00.00.a"/>
    <x v="75"/>
    <x v="0"/>
    <x v="28"/>
    <x v="43"/>
    <x v="13"/>
    <x v="37"/>
    <x v="65"/>
    <x v="0"/>
    <x v="0"/>
    <x v="3"/>
    <x v="1"/>
    <m/>
    <x v="68"/>
  </r>
  <r>
    <s v="1864.00.00"/>
    <x v="76"/>
    <x v="2"/>
    <x v="0"/>
    <x v="44"/>
    <x v="63"/>
    <x v="3"/>
    <x v="66"/>
    <x v="0"/>
    <x v="0"/>
    <x v="53"/>
    <x v="1"/>
    <m/>
    <x v="69"/>
  </r>
  <r>
    <s v="1865.00.00"/>
    <x v="77"/>
    <x v="3"/>
    <x v="0"/>
    <x v="44"/>
    <x v="64"/>
    <x v="38"/>
    <x v="67"/>
    <x v="0"/>
    <x v="0"/>
    <x v="54"/>
    <x v="0"/>
    <m/>
    <x v="70"/>
  </r>
  <r>
    <s v="1867.00.00"/>
    <x v="78"/>
    <x v="0"/>
    <x v="13"/>
    <x v="45"/>
    <x v="65"/>
    <x v="39"/>
    <x v="3"/>
    <x v="0"/>
    <x v="0"/>
    <x v="55"/>
    <x v="1"/>
    <m/>
    <x v="71"/>
  </r>
  <r>
    <s v="1905.02.10"/>
    <x v="79"/>
    <x v="2"/>
    <x v="0"/>
    <x v="38"/>
    <x v="52"/>
    <x v="4"/>
    <x v="68"/>
    <x v="0"/>
    <x v="10"/>
    <x v="56"/>
    <x v="1"/>
    <m/>
    <x v="72"/>
  </r>
  <r>
    <s v="1871.00.00.c"/>
    <x v="80"/>
    <x v="0"/>
    <x v="0"/>
    <x v="0"/>
    <x v="66"/>
    <x v="9"/>
    <x v="3"/>
    <x v="0"/>
    <x v="0"/>
    <x v="57"/>
    <x v="1"/>
    <m/>
    <x v="73"/>
  </r>
  <r>
    <s v="1874.00.00"/>
    <x v="81"/>
    <x v="3"/>
    <x v="29"/>
    <x v="24"/>
    <x v="67"/>
    <x v="40"/>
    <x v="41"/>
    <x v="0"/>
    <x v="0"/>
    <x v="58"/>
    <x v="1"/>
    <m/>
    <x v="68"/>
  </r>
  <r>
    <s v="1876.00.00.d"/>
    <x v="82"/>
    <x v="0"/>
    <x v="30"/>
    <x v="46"/>
    <x v="68"/>
    <x v="12"/>
    <x v="3"/>
    <x v="0"/>
    <x v="0"/>
    <x v="3"/>
    <x v="1"/>
    <m/>
    <x v="74"/>
  </r>
  <r>
    <s v="1876.00.00.c"/>
    <x v="82"/>
    <x v="0"/>
    <x v="31"/>
    <x v="47"/>
    <x v="13"/>
    <x v="9"/>
    <x v="3"/>
    <x v="0"/>
    <x v="0"/>
    <x v="59"/>
    <x v="0"/>
    <s v="Blue or porbeagle shark"/>
    <x v="75"/>
  </r>
  <r>
    <s v="1876.00.00.b"/>
    <x v="82"/>
    <x v="0"/>
    <x v="0"/>
    <x v="48"/>
    <x v="69"/>
    <x v="24"/>
    <x v="69"/>
    <x v="0"/>
    <x v="0"/>
    <x v="60"/>
    <x v="0"/>
    <m/>
    <x v="76"/>
  </r>
  <r>
    <s v="1876.00.00.a"/>
    <x v="82"/>
    <x v="0"/>
    <x v="0"/>
    <x v="0"/>
    <x v="32"/>
    <x v="9"/>
    <x v="13"/>
    <x v="0"/>
    <x v="0"/>
    <x v="61"/>
    <x v="1"/>
    <m/>
    <x v="77"/>
  </r>
  <r>
    <s v="1878.00.00"/>
    <x v="83"/>
    <x v="0"/>
    <x v="0"/>
    <x v="0"/>
    <x v="70"/>
    <x v="41"/>
    <x v="13"/>
    <x v="0"/>
    <x v="11"/>
    <x v="62"/>
    <x v="1"/>
    <m/>
    <x v="78"/>
  </r>
  <r>
    <s v="1879.00.00"/>
    <x v="84"/>
    <x v="0"/>
    <x v="1"/>
    <x v="49"/>
    <x v="71"/>
    <x v="42"/>
    <x v="70"/>
    <x v="0"/>
    <x v="0"/>
    <x v="3"/>
    <x v="1"/>
    <s v="Tiger shark"/>
    <x v="79"/>
  </r>
  <r>
    <s v="1880.00.00.a"/>
    <x v="85"/>
    <x v="0"/>
    <x v="8"/>
    <x v="50"/>
    <x v="72"/>
    <x v="9"/>
    <x v="3"/>
    <x v="0"/>
    <x v="0"/>
    <x v="48"/>
    <x v="0"/>
    <m/>
    <x v="80"/>
  </r>
  <r>
    <s v="1881.00.00.b"/>
    <x v="86"/>
    <x v="0"/>
    <x v="16"/>
    <x v="24"/>
    <x v="73"/>
    <x v="9"/>
    <x v="41"/>
    <x v="0"/>
    <x v="0"/>
    <x v="63"/>
    <x v="1"/>
    <m/>
    <x v="81"/>
  </r>
  <r>
    <s v="1882.00.00.b"/>
    <x v="87"/>
    <x v="0"/>
    <x v="1"/>
    <x v="51"/>
    <x v="74"/>
    <x v="43"/>
    <x v="71"/>
    <x v="0"/>
    <x v="0"/>
    <x v="64"/>
    <x v="0"/>
    <m/>
    <x v="82"/>
  </r>
  <r>
    <s v="1882.00.00.a"/>
    <x v="87"/>
    <x v="0"/>
    <x v="0"/>
    <x v="6"/>
    <x v="75"/>
    <x v="9"/>
    <x v="3"/>
    <x v="0"/>
    <x v="0"/>
    <x v="65"/>
    <x v="0"/>
    <m/>
    <x v="83"/>
  </r>
  <r>
    <s v="1883.00.00.d"/>
    <x v="88"/>
    <x v="0"/>
    <x v="32"/>
    <x v="24"/>
    <x v="13"/>
    <x v="13"/>
    <x v="72"/>
    <x v="0"/>
    <x v="0"/>
    <x v="66"/>
    <x v="1"/>
    <s v="14' shark"/>
    <x v="84"/>
  </r>
  <r>
    <s v="1883.00.00.b"/>
    <x v="88"/>
    <x v="2"/>
    <x v="1"/>
    <x v="40"/>
    <x v="76"/>
    <x v="9"/>
    <x v="73"/>
    <x v="0"/>
    <x v="0"/>
    <x v="67"/>
    <x v="1"/>
    <m/>
    <x v="85"/>
  </r>
  <r>
    <s v="1883.00.00.a"/>
    <x v="88"/>
    <x v="0"/>
    <x v="1"/>
    <x v="40"/>
    <x v="13"/>
    <x v="9"/>
    <x v="74"/>
    <x v="0"/>
    <x v="0"/>
    <x v="3"/>
    <x v="1"/>
    <s v="a school of sharks"/>
    <x v="86"/>
  </r>
  <r>
    <s v="1886.00.00"/>
    <x v="89"/>
    <x v="0"/>
    <x v="0"/>
    <x v="0"/>
    <x v="56"/>
    <x v="21"/>
    <x v="3"/>
    <x v="0"/>
    <x v="0"/>
    <x v="68"/>
    <x v="0"/>
    <m/>
    <x v="87"/>
  </r>
  <r>
    <s v="1887.00.00"/>
    <x v="90"/>
    <x v="5"/>
    <x v="33"/>
    <x v="52"/>
    <x v="13"/>
    <x v="44"/>
    <x v="75"/>
    <x v="0"/>
    <x v="0"/>
    <x v="69"/>
    <x v="0"/>
    <m/>
    <x v="88"/>
  </r>
  <r>
    <s v="1888.00.00"/>
    <x v="91"/>
    <x v="0"/>
    <x v="34"/>
    <x v="16"/>
    <x v="77"/>
    <x v="12"/>
    <x v="76"/>
    <x v="0"/>
    <x v="0"/>
    <x v="70"/>
    <x v="0"/>
    <m/>
    <x v="21"/>
  </r>
  <r>
    <s v="1890.00.00.e"/>
    <x v="92"/>
    <x v="0"/>
    <x v="0"/>
    <x v="53"/>
    <x v="78"/>
    <x v="45"/>
    <x v="77"/>
    <x v="0"/>
    <x v="0"/>
    <x v="71"/>
    <x v="0"/>
    <s v="Sevengill shark, 14', was caught in the vicinity"/>
    <x v="89"/>
  </r>
  <r>
    <s v="1890.00.00.d"/>
    <x v="92"/>
    <x v="0"/>
    <x v="16"/>
    <x v="39"/>
    <x v="79"/>
    <x v="6"/>
    <x v="78"/>
    <x v="0"/>
    <x v="0"/>
    <x v="72"/>
    <x v="0"/>
    <m/>
    <x v="90"/>
  </r>
  <r>
    <s v="1890.00.00.c"/>
    <x v="92"/>
    <x v="0"/>
    <x v="16"/>
    <x v="39"/>
    <x v="79"/>
    <x v="6"/>
    <x v="78"/>
    <x v="0"/>
    <x v="0"/>
    <x v="72"/>
    <x v="0"/>
    <m/>
    <x v="91"/>
  </r>
  <r>
    <s v="1890.00.00.b"/>
    <x v="92"/>
    <x v="0"/>
    <x v="8"/>
    <x v="14"/>
    <x v="80"/>
    <x v="3"/>
    <x v="79"/>
    <x v="0"/>
    <x v="0"/>
    <x v="3"/>
    <x v="1"/>
    <m/>
    <x v="92"/>
  </r>
  <r>
    <s v="1892.00.00"/>
    <x v="93"/>
    <x v="1"/>
    <x v="0"/>
    <x v="54"/>
    <x v="81"/>
    <x v="46"/>
    <x v="80"/>
    <x v="0"/>
    <x v="0"/>
    <x v="73"/>
    <x v="1"/>
    <m/>
    <x v="93"/>
  </r>
  <r>
    <s v="1893.00.00"/>
    <x v="94"/>
    <x v="0"/>
    <x v="9"/>
    <x v="16"/>
    <x v="82"/>
    <x v="9"/>
    <x v="81"/>
    <x v="0"/>
    <x v="0"/>
    <x v="72"/>
    <x v="0"/>
    <m/>
    <x v="94"/>
  </r>
  <r>
    <s v="1895.00.00.b"/>
    <x v="95"/>
    <x v="3"/>
    <x v="0"/>
    <x v="48"/>
    <x v="83"/>
    <x v="9"/>
    <x v="82"/>
    <x v="0"/>
    <x v="0"/>
    <x v="74"/>
    <x v="0"/>
    <m/>
    <x v="77"/>
  </r>
  <r>
    <s v="1896.00.00.a"/>
    <x v="96"/>
    <x v="0"/>
    <x v="35"/>
    <x v="55"/>
    <x v="13"/>
    <x v="45"/>
    <x v="83"/>
    <x v="0"/>
    <x v="12"/>
    <x v="75"/>
    <x v="0"/>
    <m/>
    <x v="95"/>
  </r>
  <r>
    <s v="1896.00.00.b"/>
    <x v="96"/>
    <x v="0"/>
    <x v="1"/>
    <x v="51"/>
    <x v="13"/>
    <x v="47"/>
    <x v="3"/>
    <x v="0"/>
    <x v="0"/>
    <x v="3"/>
    <x v="1"/>
    <m/>
    <x v="96"/>
  </r>
  <r>
    <s v="1897.00.00.b"/>
    <x v="97"/>
    <x v="0"/>
    <x v="8"/>
    <x v="24"/>
    <x v="13"/>
    <x v="9"/>
    <x v="84"/>
    <x v="0"/>
    <x v="0"/>
    <x v="76"/>
    <x v="0"/>
    <m/>
    <x v="97"/>
  </r>
  <r>
    <s v="1897.00.00.a"/>
    <x v="97"/>
    <x v="0"/>
    <x v="9"/>
    <x v="16"/>
    <x v="82"/>
    <x v="9"/>
    <x v="85"/>
    <x v="0"/>
    <x v="0"/>
    <x v="72"/>
    <x v="0"/>
    <m/>
    <x v="98"/>
  </r>
  <r>
    <s v="1898.00.00.f"/>
    <x v="98"/>
    <x v="0"/>
    <x v="1"/>
    <x v="40"/>
    <x v="84"/>
    <x v="48"/>
    <x v="86"/>
    <x v="0"/>
    <x v="12"/>
    <x v="77"/>
    <x v="0"/>
    <s v="White shark"/>
    <x v="99"/>
  </r>
  <r>
    <s v="1898.00.00.d"/>
    <x v="98"/>
    <x v="0"/>
    <x v="36"/>
    <x v="56"/>
    <x v="85"/>
    <x v="49"/>
    <x v="87"/>
    <x v="1"/>
    <x v="0"/>
    <x v="78"/>
    <x v="0"/>
    <m/>
    <x v="100"/>
  </r>
  <r>
    <s v="1898.00.00.c"/>
    <x v="98"/>
    <x v="0"/>
    <x v="13"/>
    <x v="57"/>
    <x v="86"/>
    <x v="50"/>
    <x v="88"/>
    <x v="0"/>
    <x v="0"/>
    <x v="79"/>
    <x v="1"/>
    <m/>
    <x v="101"/>
  </r>
  <r>
    <s v="1898.00.00 g"/>
    <x v="98"/>
    <x v="5"/>
    <x v="1"/>
    <x v="2"/>
    <x v="13"/>
    <x v="51"/>
    <x v="3"/>
    <x v="0"/>
    <x v="0"/>
    <x v="3"/>
    <x v="1"/>
    <m/>
    <x v="102"/>
  </r>
  <r>
    <s v="1899.00.00.b"/>
    <x v="99"/>
    <x v="3"/>
    <x v="1"/>
    <x v="51"/>
    <x v="87"/>
    <x v="52"/>
    <x v="89"/>
    <x v="0"/>
    <x v="0"/>
    <x v="80"/>
    <x v="0"/>
    <m/>
    <x v="103"/>
  </r>
  <r>
    <s v="1904.00.00.c"/>
    <x v="100"/>
    <x v="2"/>
    <x v="1"/>
    <x v="24"/>
    <x v="13"/>
    <x v="53"/>
    <x v="90"/>
    <x v="0"/>
    <x v="0"/>
    <x v="81"/>
    <x v="0"/>
    <m/>
    <x v="104"/>
  </r>
  <r>
    <s v="1904.00.00.b"/>
    <x v="100"/>
    <x v="0"/>
    <x v="4"/>
    <x v="58"/>
    <x v="88"/>
    <x v="4"/>
    <x v="91"/>
    <x v="0"/>
    <x v="0"/>
    <x v="82"/>
    <x v="0"/>
    <m/>
    <x v="105"/>
  </r>
  <r>
    <s v="1904.00.00.a"/>
    <x v="100"/>
    <x v="0"/>
    <x v="1"/>
    <x v="2"/>
    <x v="89"/>
    <x v="3"/>
    <x v="3"/>
    <x v="0"/>
    <x v="0"/>
    <x v="83"/>
    <x v="1"/>
    <m/>
    <x v="106"/>
  </r>
  <r>
    <s v="1905.00.00"/>
    <x v="101"/>
    <x v="3"/>
    <x v="1"/>
    <x v="4"/>
    <x v="90"/>
    <x v="54"/>
    <x v="92"/>
    <x v="0"/>
    <x v="0"/>
    <x v="84"/>
    <x v="0"/>
    <s v="20' shark"/>
    <x v="107"/>
  </r>
  <r>
    <s v="1907.00.00.b"/>
    <x v="102"/>
    <x v="0"/>
    <x v="37"/>
    <x v="59"/>
    <x v="91"/>
    <x v="13"/>
    <x v="93"/>
    <x v="0"/>
    <x v="2"/>
    <x v="85"/>
    <x v="0"/>
    <m/>
    <x v="108"/>
  </r>
  <r>
    <s v="1907.00.00.a"/>
    <x v="102"/>
    <x v="0"/>
    <x v="1"/>
    <x v="2"/>
    <x v="92"/>
    <x v="55"/>
    <x v="94"/>
    <x v="0"/>
    <x v="0"/>
    <x v="3"/>
    <x v="1"/>
    <m/>
    <x v="109"/>
  </r>
  <r>
    <s v="1909.00.00"/>
    <x v="103"/>
    <x v="0"/>
    <x v="0"/>
    <x v="0"/>
    <x v="93"/>
    <x v="9"/>
    <x v="85"/>
    <x v="0"/>
    <x v="0"/>
    <x v="65"/>
    <x v="0"/>
    <m/>
    <x v="110"/>
  </r>
  <r>
    <s v="1910.00.00.b"/>
    <x v="104"/>
    <x v="2"/>
    <x v="1"/>
    <x v="2"/>
    <x v="94"/>
    <x v="56"/>
    <x v="3"/>
    <x v="0"/>
    <x v="0"/>
    <x v="86"/>
    <x v="1"/>
    <m/>
    <x v="111"/>
  </r>
  <r>
    <s v="1910.00.00.a"/>
    <x v="104"/>
    <x v="0"/>
    <x v="4"/>
    <x v="36"/>
    <x v="95"/>
    <x v="3"/>
    <x v="95"/>
    <x v="0"/>
    <x v="0"/>
    <x v="87"/>
    <x v="0"/>
    <s v="6 m [20'] shark"/>
    <x v="112"/>
  </r>
  <r>
    <s v="1911.00.00.b"/>
    <x v="105"/>
    <x v="0"/>
    <x v="1"/>
    <x v="21"/>
    <x v="96"/>
    <x v="3"/>
    <x v="36"/>
    <x v="0"/>
    <x v="0"/>
    <x v="88"/>
    <x v="0"/>
    <m/>
    <x v="113"/>
  </r>
  <r>
    <s v="1905.03.25"/>
    <x v="105"/>
    <x v="2"/>
    <x v="0"/>
    <x v="53"/>
    <x v="97"/>
    <x v="4"/>
    <x v="96"/>
    <x v="0"/>
    <x v="0"/>
    <x v="3"/>
    <x v="1"/>
    <m/>
    <x v="114"/>
  </r>
  <r>
    <s v="1905.03.26"/>
    <x v="106"/>
    <x v="0"/>
    <x v="0"/>
    <x v="0"/>
    <x v="98"/>
    <x v="4"/>
    <x v="97"/>
    <x v="0"/>
    <x v="13"/>
    <x v="89"/>
    <x v="0"/>
    <s v="5' shark"/>
    <x v="115"/>
  </r>
  <r>
    <s v="1912.00.00"/>
    <x v="106"/>
    <x v="0"/>
    <x v="22"/>
    <x v="60"/>
    <x v="99"/>
    <x v="35"/>
    <x v="98"/>
    <x v="0"/>
    <x v="0"/>
    <x v="3"/>
    <x v="1"/>
    <s v="White shark"/>
    <x v="13"/>
  </r>
  <r>
    <s v="1913.00.00.d"/>
    <x v="107"/>
    <x v="0"/>
    <x v="38"/>
    <x v="61"/>
    <x v="100"/>
    <x v="18"/>
    <x v="3"/>
    <x v="0"/>
    <x v="0"/>
    <x v="3"/>
    <x v="1"/>
    <m/>
    <x v="116"/>
  </r>
  <r>
    <s v="1913.00.00.c"/>
    <x v="107"/>
    <x v="0"/>
    <x v="38"/>
    <x v="62"/>
    <x v="101"/>
    <x v="3"/>
    <x v="3"/>
    <x v="0"/>
    <x v="0"/>
    <x v="3"/>
    <x v="1"/>
    <m/>
    <x v="116"/>
  </r>
  <r>
    <s v="1913.00.00.a"/>
    <x v="107"/>
    <x v="0"/>
    <x v="0"/>
    <x v="38"/>
    <x v="102"/>
    <x v="9"/>
    <x v="99"/>
    <x v="0"/>
    <x v="0"/>
    <x v="90"/>
    <x v="0"/>
    <m/>
    <x v="117"/>
  </r>
  <r>
    <s v="1914.00.00"/>
    <x v="108"/>
    <x v="0"/>
    <x v="3"/>
    <x v="13"/>
    <x v="18"/>
    <x v="9"/>
    <x v="100"/>
    <x v="1"/>
    <x v="0"/>
    <x v="72"/>
    <x v="0"/>
    <m/>
    <x v="118"/>
  </r>
  <r>
    <s v="1917.00.00"/>
    <x v="109"/>
    <x v="0"/>
    <x v="34"/>
    <x v="16"/>
    <x v="103"/>
    <x v="57"/>
    <x v="3"/>
    <x v="0"/>
    <x v="0"/>
    <x v="91"/>
    <x v="0"/>
    <m/>
    <x v="119"/>
  </r>
  <r>
    <s v="1918.00.00"/>
    <x v="110"/>
    <x v="0"/>
    <x v="0"/>
    <x v="6"/>
    <x v="104"/>
    <x v="6"/>
    <x v="101"/>
    <x v="0"/>
    <x v="0"/>
    <x v="65"/>
    <x v="0"/>
    <m/>
    <x v="120"/>
  </r>
  <r>
    <s v="1919.00.00"/>
    <x v="111"/>
    <x v="0"/>
    <x v="1"/>
    <x v="51"/>
    <x v="105"/>
    <x v="3"/>
    <x v="102"/>
    <x v="1"/>
    <x v="0"/>
    <x v="68"/>
    <x v="0"/>
    <m/>
    <x v="121"/>
  </r>
  <r>
    <s v="1920.00.00.a"/>
    <x v="112"/>
    <x v="0"/>
    <x v="3"/>
    <x v="13"/>
    <x v="106"/>
    <x v="58"/>
    <x v="103"/>
    <x v="0"/>
    <x v="14"/>
    <x v="92"/>
    <x v="0"/>
    <m/>
    <x v="122"/>
  </r>
  <r>
    <s v="1920.00.00.b"/>
    <x v="112"/>
    <x v="0"/>
    <x v="8"/>
    <x v="14"/>
    <x v="107"/>
    <x v="9"/>
    <x v="104"/>
    <x v="1"/>
    <x v="0"/>
    <x v="93"/>
    <x v="0"/>
    <m/>
    <x v="123"/>
  </r>
  <r>
    <s v="1905.04.06"/>
    <x v="113"/>
    <x v="0"/>
    <x v="3"/>
    <x v="13"/>
    <x v="108"/>
    <x v="3"/>
    <x v="105"/>
    <x v="0"/>
    <x v="15"/>
    <x v="94"/>
    <x v="1"/>
    <m/>
    <x v="124"/>
  </r>
  <r>
    <s v="1923.00.00.c"/>
    <x v="113"/>
    <x v="3"/>
    <x v="1"/>
    <x v="17"/>
    <x v="109"/>
    <x v="13"/>
    <x v="106"/>
    <x v="0"/>
    <x v="0"/>
    <x v="95"/>
    <x v="0"/>
    <m/>
    <x v="125"/>
  </r>
  <r>
    <s v="1923.00.00.a"/>
    <x v="113"/>
    <x v="1"/>
    <x v="1"/>
    <x v="17"/>
    <x v="110"/>
    <x v="59"/>
    <x v="3"/>
    <x v="0"/>
    <x v="0"/>
    <x v="96"/>
    <x v="0"/>
    <m/>
    <x v="126"/>
  </r>
  <r>
    <s v="1923.00.00.a"/>
    <x v="113"/>
    <x v="1"/>
    <x v="1"/>
    <x v="17"/>
    <x v="110"/>
    <x v="59"/>
    <x v="3"/>
    <x v="0"/>
    <x v="0"/>
    <x v="96"/>
    <x v="0"/>
    <m/>
    <x v="126"/>
  </r>
  <r>
    <s v="1925.00.00"/>
    <x v="114"/>
    <x v="0"/>
    <x v="39"/>
    <x v="63"/>
    <x v="111"/>
    <x v="60"/>
    <x v="107"/>
    <x v="0"/>
    <x v="0"/>
    <x v="97"/>
    <x v="0"/>
    <m/>
    <x v="127"/>
  </r>
  <r>
    <s v="1926.00.00.c"/>
    <x v="115"/>
    <x v="1"/>
    <x v="8"/>
    <x v="64"/>
    <x v="112"/>
    <x v="61"/>
    <x v="108"/>
    <x v="0"/>
    <x v="0"/>
    <x v="98"/>
    <x v="0"/>
    <m/>
    <x v="128"/>
  </r>
  <r>
    <s v="1926.00.00.b"/>
    <x v="115"/>
    <x v="0"/>
    <x v="40"/>
    <x v="24"/>
    <x v="113"/>
    <x v="62"/>
    <x v="109"/>
    <x v="1"/>
    <x v="0"/>
    <x v="99"/>
    <x v="1"/>
    <m/>
    <x v="129"/>
  </r>
  <r>
    <s v="1926.00.00.a"/>
    <x v="115"/>
    <x v="0"/>
    <x v="3"/>
    <x v="7"/>
    <x v="114"/>
    <x v="63"/>
    <x v="110"/>
    <x v="0"/>
    <x v="0"/>
    <x v="72"/>
    <x v="0"/>
    <m/>
    <x v="130"/>
  </r>
  <r>
    <s v="1927.00.00.b"/>
    <x v="116"/>
    <x v="0"/>
    <x v="0"/>
    <x v="0"/>
    <x v="115"/>
    <x v="3"/>
    <x v="111"/>
    <x v="0"/>
    <x v="4"/>
    <x v="100"/>
    <x v="1"/>
    <m/>
    <x v="131"/>
  </r>
  <r>
    <s v="1927.00.00.a"/>
    <x v="116"/>
    <x v="0"/>
    <x v="0"/>
    <x v="54"/>
    <x v="116"/>
    <x v="24"/>
    <x v="112"/>
    <x v="0"/>
    <x v="0"/>
    <x v="101"/>
    <x v="0"/>
    <m/>
    <x v="132"/>
  </r>
  <r>
    <s v="1928.00.00"/>
    <x v="117"/>
    <x v="0"/>
    <x v="3"/>
    <x v="13"/>
    <x v="117"/>
    <x v="64"/>
    <x v="113"/>
    <x v="0"/>
    <x v="16"/>
    <x v="102"/>
    <x v="0"/>
    <m/>
    <x v="133"/>
  </r>
  <r>
    <s v="1929.00.00.a"/>
    <x v="118"/>
    <x v="0"/>
    <x v="1"/>
    <x v="51"/>
    <x v="118"/>
    <x v="65"/>
    <x v="114"/>
    <x v="0"/>
    <x v="17"/>
    <x v="103"/>
    <x v="0"/>
    <m/>
    <x v="134"/>
  </r>
  <r>
    <s v="1929.00.00.c"/>
    <x v="118"/>
    <x v="1"/>
    <x v="1"/>
    <x v="51"/>
    <x v="119"/>
    <x v="13"/>
    <x v="115"/>
    <x v="0"/>
    <x v="0"/>
    <x v="104"/>
    <x v="0"/>
    <s v="9' shark"/>
    <x v="135"/>
  </r>
  <r>
    <s v="1929.00.00.b"/>
    <x v="118"/>
    <x v="0"/>
    <x v="0"/>
    <x v="0"/>
    <x v="120"/>
    <x v="9"/>
    <x v="116"/>
    <x v="0"/>
    <x v="0"/>
    <x v="105"/>
    <x v="0"/>
    <m/>
    <x v="136"/>
  </r>
  <r>
    <s v="1930.00.00.c"/>
    <x v="119"/>
    <x v="0"/>
    <x v="41"/>
    <x v="24"/>
    <x v="13"/>
    <x v="9"/>
    <x v="117"/>
    <x v="0"/>
    <x v="6"/>
    <x v="65"/>
    <x v="0"/>
    <m/>
    <x v="137"/>
  </r>
  <r>
    <s v="1930.09.12.R"/>
    <x v="119"/>
    <x v="3"/>
    <x v="42"/>
    <x v="24"/>
    <x v="13"/>
    <x v="9"/>
    <x v="41"/>
    <x v="0"/>
    <x v="0"/>
    <x v="106"/>
    <x v="0"/>
    <m/>
    <x v="3"/>
  </r>
  <r>
    <s v="1930.00.00.a"/>
    <x v="119"/>
    <x v="0"/>
    <x v="3"/>
    <x v="15"/>
    <x v="121"/>
    <x v="3"/>
    <x v="118"/>
    <x v="0"/>
    <x v="0"/>
    <x v="3"/>
    <x v="1"/>
    <m/>
    <x v="138"/>
  </r>
  <r>
    <s v="1931.00.00.b"/>
    <x v="120"/>
    <x v="0"/>
    <x v="43"/>
    <x v="65"/>
    <x v="122"/>
    <x v="66"/>
    <x v="3"/>
    <x v="0"/>
    <x v="0"/>
    <x v="107"/>
    <x v="1"/>
    <m/>
    <x v="139"/>
  </r>
  <r>
    <s v="1931.00.00.a"/>
    <x v="120"/>
    <x v="0"/>
    <x v="44"/>
    <x v="24"/>
    <x v="13"/>
    <x v="9"/>
    <x v="119"/>
    <x v="0"/>
    <x v="0"/>
    <x v="72"/>
    <x v="0"/>
    <m/>
    <x v="140"/>
  </r>
  <r>
    <s v="1932.00.00"/>
    <x v="121"/>
    <x v="0"/>
    <x v="3"/>
    <x v="15"/>
    <x v="123"/>
    <x v="67"/>
    <x v="120"/>
    <x v="0"/>
    <x v="10"/>
    <x v="108"/>
    <x v="0"/>
    <s v="Raggedtooth shark, 1.2 m to 1.5 m [4' to 5'] "/>
    <x v="141"/>
  </r>
  <r>
    <s v="1936.00.00"/>
    <x v="122"/>
    <x v="0"/>
    <x v="0"/>
    <x v="38"/>
    <x v="124"/>
    <x v="20"/>
    <x v="3"/>
    <x v="0"/>
    <x v="0"/>
    <x v="109"/>
    <x v="1"/>
    <m/>
    <x v="142"/>
  </r>
  <r>
    <s v="1937.02.02"/>
    <x v="123"/>
    <x v="2"/>
    <x v="0"/>
    <x v="44"/>
    <x v="125"/>
    <x v="68"/>
    <x v="121"/>
    <x v="0"/>
    <x v="0"/>
    <x v="110"/>
    <x v="1"/>
    <s v="15' shark seen with the man's body in its mouth, but shark involvement prior to death was not confirmed"/>
    <x v="143"/>
  </r>
  <r>
    <s v="1937.00.00"/>
    <x v="123"/>
    <x v="0"/>
    <x v="0"/>
    <x v="54"/>
    <x v="13"/>
    <x v="9"/>
    <x v="122"/>
    <x v="0"/>
    <x v="0"/>
    <x v="65"/>
    <x v="0"/>
    <m/>
    <x v="144"/>
  </r>
  <r>
    <s v="1938.00.00.b"/>
    <x v="124"/>
    <x v="0"/>
    <x v="0"/>
    <x v="54"/>
    <x v="13"/>
    <x v="6"/>
    <x v="123"/>
    <x v="0"/>
    <x v="6"/>
    <x v="111"/>
    <x v="0"/>
    <m/>
    <x v="145"/>
  </r>
  <r>
    <s v="1938.00.00.d"/>
    <x v="124"/>
    <x v="0"/>
    <x v="45"/>
    <x v="66"/>
    <x v="126"/>
    <x v="69"/>
    <x v="124"/>
    <x v="0"/>
    <x v="18"/>
    <x v="112"/>
    <x v="0"/>
    <s v="&quot;grey-colored shark&quot;"/>
    <x v="146"/>
  </r>
  <r>
    <s v="1938.00.00.c"/>
    <x v="124"/>
    <x v="1"/>
    <x v="1"/>
    <x v="4"/>
    <x v="127"/>
    <x v="13"/>
    <x v="125"/>
    <x v="0"/>
    <x v="0"/>
    <x v="113"/>
    <x v="0"/>
    <m/>
    <x v="147"/>
  </r>
  <r>
    <s v="1938.00.00.a"/>
    <x v="124"/>
    <x v="0"/>
    <x v="3"/>
    <x v="13"/>
    <x v="128"/>
    <x v="3"/>
    <x v="126"/>
    <x v="0"/>
    <x v="0"/>
    <x v="114"/>
    <x v="0"/>
    <m/>
    <x v="148"/>
  </r>
  <r>
    <s v="1939.00.00.c"/>
    <x v="125"/>
    <x v="0"/>
    <x v="46"/>
    <x v="67"/>
    <x v="129"/>
    <x v="4"/>
    <x v="3"/>
    <x v="0"/>
    <x v="0"/>
    <x v="115"/>
    <x v="1"/>
    <m/>
    <x v="149"/>
  </r>
  <r>
    <s v="1939.00.00.b"/>
    <x v="125"/>
    <x v="0"/>
    <x v="47"/>
    <x v="68"/>
    <x v="13"/>
    <x v="6"/>
    <x v="127"/>
    <x v="0"/>
    <x v="0"/>
    <x v="116"/>
    <x v="0"/>
    <s v="Tiger shark"/>
    <x v="150"/>
  </r>
  <r>
    <s v="1939.00.00.a"/>
    <x v="125"/>
    <x v="0"/>
    <x v="44"/>
    <x v="69"/>
    <x v="130"/>
    <x v="70"/>
    <x v="128"/>
    <x v="0"/>
    <x v="0"/>
    <x v="117"/>
    <x v="1"/>
    <m/>
    <x v="151"/>
  </r>
  <r>
    <s v="1940.00.00.e"/>
    <x v="126"/>
    <x v="0"/>
    <x v="48"/>
    <x v="70"/>
    <x v="131"/>
    <x v="9"/>
    <x v="129"/>
    <x v="1"/>
    <x v="0"/>
    <x v="3"/>
    <x v="1"/>
    <m/>
    <x v="151"/>
  </r>
  <r>
    <s v="1940.00.00.d"/>
    <x v="126"/>
    <x v="0"/>
    <x v="44"/>
    <x v="71"/>
    <x v="132"/>
    <x v="71"/>
    <x v="130"/>
    <x v="0"/>
    <x v="0"/>
    <x v="118"/>
    <x v="0"/>
    <m/>
    <x v="152"/>
  </r>
  <r>
    <s v="1940.00.00.c"/>
    <x v="126"/>
    <x v="2"/>
    <x v="3"/>
    <x v="15"/>
    <x v="133"/>
    <x v="3"/>
    <x v="41"/>
    <x v="0"/>
    <x v="0"/>
    <x v="72"/>
    <x v="0"/>
    <m/>
    <x v="153"/>
  </r>
  <r>
    <s v="1940.00.00.b"/>
    <x v="126"/>
    <x v="2"/>
    <x v="3"/>
    <x v="13"/>
    <x v="134"/>
    <x v="9"/>
    <x v="100"/>
    <x v="1"/>
    <x v="0"/>
    <x v="3"/>
    <x v="1"/>
    <m/>
    <x v="154"/>
  </r>
  <r>
    <s v="1940.00.00.a"/>
    <x v="126"/>
    <x v="2"/>
    <x v="3"/>
    <x v="15"/>
    <x v="123"/>
    <x v="72"/>
    <x v="104"/>
    <x v="1"/>
    <x v="0"/>
    <x v="81"/>
    <x v="0"/>
    <m/>
    <x v="155"/>
  </r>
  <r>
    <s v="1941.00.00.c"/>
    <x v="127"/>
    <x v="0"/>
    <x v="49"/>
    <x v="72"/>
    <x v="135"/>
    <x v="73"/>
    <x v="13"/>
    <x v="0"/>
    <x v="19"/>
    <x v="119"/>
    <x v="1"/>
    <m/>
    <x v="156"/>
  </r>
  <r>
    <s v="1941.00.00.a"/>
    <x v="127"/>
    <x v="0"/>
    <x v="44"/>
    <x v="24"/>
    <x v="136"/>
    <x v="9"/>
    <x v="131"/>
    <x v="0"/>
    <x v="8"/>
    <x v="120"/>
    <x v="0"/>
    <m/>
    <x v="157"/>
  </r>
  <r>
    <s v="1941.00.00.h"/>
    <x v="127"/>
    <x v="0"/>
    <x v="50"/>
    <x v="73"/>
    <x v="137"/>
    <x v="5"/>
    <x v="3"/>
    <x v="0"/>
    <x v="0"/>
    <x v="121"/>
    <x v="0"/>
    <m/>
    <x v="158"/>
  </r>
  <r>
    <s v="1941.00.00.f"/>
    <x v="127"/>
    <x v="0"/>
    <x v="49"/>
    <x v="72"/>
    <x v="135"/>
    <x v="64"/>
    <x v="132"/>
    <x v="0"/>
    <x v="0"/>
    <x v="3"/>
    <x v="1"/>
    <m/>
    <x v="159"/>
  </r>
  <r>
    <s v="1941.00.00.e"/>
    <x v="127"/>
    <x v="0"/>
    <x v="49"/>
    <x v="72"/>
    <x v="135"/>
    <x v="9"/>
    <x v="133"/>
    <x v="0"/>
    <x v="0"/>
    <x v="3"/>
    <x v="1"/>
    <m/>
    <x v="160"/>
  </r>
  <r>
    <s v="1941.00.00.d"/>
    <x v="127"/>
    <x v="0"/>
    <x v="49"/>
    <x v="72"/>
    <x v="135"/>
    <x v="9"/>
    <x v="134"/>
    <x v="0"/>
    <x v="0"/>
    <x v="122"/>
    <x v="0"/>
    <m/>
    <x v="161"/>
  </r>
  <r>
    <s v="1941.00.00.b"/>
    <x v="127"/>
    <x v="0"/>
    <x v="49"/>
    <x v="72"/>
    <x v="135"/>
    <x v="64"/>
    <x v="135"/>
    <x v="0"/>
    <x v="0"/>
    <x v="3"/>
    <x v="1"/>
    <m/>
    <x v="156"/>
  </r>
  <r>
    <s v="1942.00.00.f"/>
    <x v="128"/>
    <x v="0"/>
    <x v="51"/>
    <x v="74"/>
    <x v="138"/>
    <x v="74"/>
    <x v="136"/>
    <x v="0"/>
    <x v="20"/>
    <x v="123"/>
    <x v="0"/>
    <s v="1.2 m to 1.5 m [4' to 5'] shark"/>
    <x v="162"/>
  </r>
  <r>
    <s v="1942.00.00.k"/>
    <x v="128"/>
    <x v="5"/>
    <x v="52"/>
    <x v="75"/>
    <x v="139"/>
    <x v="75"/>
    <x v="137"/>
    <x v="0"/>
    <x v="0"/>
    <x v="124"/>
    <x v="1"/>
    <m/>
    <x v="163"/>
  </r>
  <r>
    <s v="1942.00.00.h"/>
    <x v="128"/>
    <x v="3"/>
    <x v="3"/>
    <x v="7"/>
    <x v="140"/>
    <x v="9"/>
    <x v="138"/>
    <x v="0"/>
    <x v="0"/>
    <x v="125"/>
    <x v="0"/>
    <m/>
    <x v="164"/>
  </r>
  <r>
    <s v="1942.00.00.g"/>
    <x v="128"/>
    <x v="3"/>
    <x v="3"/>
    <x v="7"/>
    <x v="141"/>
    <x v="9"/>
    <x v="138"/>
    <x v="0"/>
    <x v="0"/>
    <x v="6"/>
    <x v="0"/>
    <s v="Said to involve a 6.5 m [21.5'] shark"/>
    <x v="164"/>
  </r>
  <r>
    <s v="1942.00.00.e"/>
    <x v="128"/>
    <x v="5"/>
    <x v="15"/>
    <x v="24"/>
    <x v="13"/>
    <x v="76"/>
    <x v="3"/>
    <x v="0"/>
    <x v="0"/>
    <x v="3"/>
    <x v="1"/>
    <m/>
    <x v="165"/>
  </r>
  <r>
    <s v="1942.00.00.d"/>
    <x v="128"/>
    <x v="5"/>
    <x v="53"/>
    <x v="76"/>
    <x v="13"/>
    <x v="77"/>
    <x v="139"/>
    <x v="0"/>
    <x v="0"/>
    <x v="126"/>
    <x v="0"/>
    <m/>
    <x v="165"/>
  </r>
  <r>
    <s v="1942.00.00.c"/>
    <x v="128"/>
    <x v="5"/>
    <x v="54"/>
    <x v="24"/>
    <x v="13"/>
    <x v="78"/>
    <x v="140"/>
    <x v="0"/>
    <x v="0"/>
    <x v="127"/>
    <x v="0"/>
    <s v="Said to be “leopard sharks”, more probably tiger sharks"/>
    <x v="165"/>
  </r>
  <r>
    <s v="1942.00.00.b"/>
    <x v="128"/>
    <x v="3"/>
    <x v="15"/>
    <x v="24"/>
    <x v="13"/>
    <x v="79"/>
    <x v="141"/>
    <x v="0"/>
    <x v="0"/>
    <x v="128"/>
    <x v="0"/>
    <m/>
    <x v="166"/>
  </r>
  <r>
    <s v="1942.00.00.a"/>
    <x v="128"/>
    <x v="0"/>
    <x v="19"/>
    <x v="77"/>
    <x v="142"/>
    <x v="3"/>
    <x v="3"/>
    <x v="0"/>
    <x v="0"/>
    <x v="34"/>
    <x v="1"/>
    <m/>
    <x v="167"/>
  </r>
  <r>
    <s v="1943.00.00.d"/>
    <x v="129"/>
    <x v="0"/>
    <x v="55"/>
    <x v="24"/>
    <x v="143"/>
    <x v="3"/>
    <x v="142"/>
    <x v="0"/>
    <x v="21"/>
    <x v="129"/>
    <x v="0"/>
    <m/>
    <x v="168"/>
  </r>
  <r>
    <s v="1943.00.00.e"/>
    <x v="129"/>
    <x v="0"/>
    <x v="50"/>
    <x v="24"/>
    <x v="144"/>
    <x v="3"/>
    <x v="143"/>
    <x v="0"/>
    <x v="0"/>
    <x v="90"/>
    <x v="0"/>
    <m/>
    <x v="169"/>
  </r>
  <r>
    <s v="1943.00.00.a"/>
    <x v="129"/>
    <x v="0"/>
    <x v="1"/>
    <x v="2"/>
    <x v="145"/>
    <x v="9"/>
    <x v="3"/>
    <x v="0"/>
    <x v="0"/>
    <x v="130"/>
    <x v="0"/>
    <m/>
    <x v="170"/>
  </r>
  <r>
    <s v="1944.00.00.b"/>
    <x v="130"/>
    <x v="5"/>
    <x v="6"/>
    <x v="78"/>
    <x v="13"/>
    <x v="80"/>
    <x v="144"/>
    <x v="0"/>
    <x v="0"/>
    <x v="3"/>
    <x v="1"/>
    <m/>
    <x v="49"/>
  </r>
  <r>
    <s v="1944.00.00.a"/>
    <x v="130"/>
    <x v="0"/>
    <x v="48"/>
    <x v="79"/>
    <x v="13"/>
    <x v="81"/>
    <x v="50"/>
    <x v="0"/>
    <x v="0"/>
    <x v="3"/>
    <x v="1"/>
    <m/>
    <x v="49"/>
  </r>
  <r>
    <s v="1945.00.00.a"/>
    <x v="131"/>
    <x v="0"/>
    <x v="55"/>
    <x v="80"/>
    <x v="146"/>
    <x v="3"/>
    <x v="3"/>
    <x v="0"/>
    <x v="12"/>
    <x v="131"/>
    <x v="0"/>
    <s v="Bull shark"/>
    <x v="171"/>
  </r>
  <r>
    <s v="1945.00.00.b"/>
    <x v="131"/>
    <x v="0"/>
    <x v="19"/>
    <x v="81"/>
    <x v="147"/>
    <x v="82"/>
    <x v="145"/>
    <x v="1"/>
    <x v="0"/>
    <x v="41"/>
    <x v="0"/>
    <m/>
    <x v="172"/>
  </r>
  <r>
    <s v="1945.00.00.d"/>
    <x v="131"/>
    <x v="0"/>
    <x v="36"/>
    <x v="24"/>
    <x v="13"/>
    <x v="6"/>
    <x v="146"/>
    <x v="0"/>
    <x v="0"/>
    <x v="132"/>
    <x v="0"/>
    <m/>
    <x v="173"/>
  </r>
  <r>
    <s v="1945.00.00.c"/>
    <x v="131"/>
    <x v="0"/>
    <x v="13"/>
    <x v="25"/>
    <x v="148"/>
    <x v="83"/>
    <x v="13"/>
    <x v="0"/>
    <x v="0"/>
    <x v="3"/>
    <x v="1"/>
    <m/>
    <x v="174"/>
  </r>
  <r>
    <s v="1946.00.00.c"/>
    <x v="132"/>
    <x v="3"/>
    <x v="3"/>
    <x v="7"/>
    <x v="149"/>
    <x v="9"/>
    <x v="147"/>
    <x v="0"/>
    <x v="0"/>
    <x v="133"/>
    <x v="0"/>
    <m/>
    <x v="164"/>
  </r>
  <r>
    <s v="1946.00.00.b"/>
    <x v="132"/>
    <x v="3"/>
    <x v="3"/>
    <x v="7"/>
    <x v="150"/>
    <x v="9"/>
    <x v="138"/>
    <x v="0"/>
    <x v="0"/>
    <x v="134"/>
    <x v="0"/>
    <m/>
    <x v="164"/>
  </r>
  <r>
    <s v="1946.00.00.a"/>
    <x v="132"/>
    <x v="0"/>
    <x v="56"/>
    <x v="82"/>
    <x v="13"/>
    <x v="84"/>
    <x v="148"/>
    <x v="1"/>
    <x v="0"/>
    <x v="135"/>
    <x v="0"/>
    <m/>
    <x v="175"/>
  </r>
  <r>
    <s v="1948.00.00.c"/>
    <x v="133"/>
    <x v="0"/>
    <x v="48"/>
    <x v="83"/>
    <x v="151"/>
    <x v="85"/>
    <x v="3"/>
    <x v="0"/>
    <x v="0"/>
    <x v="136"/>
    <x v="0"/>
    <m/>
    <x v="176"/>
  </r>
  <r>
    <s v="1948.00.00.b"/>
    <x v="133"/>
    <x v="1"/>
    <x v="44"/>
    <x v="84"/>
    <x v="152"/>
    <x v="86"/>
    <x v="3"/>
    <x v="0"/>
    <x v="0"/>
    <x v="137"/>
    <x v="0"/>
    <m/>
    <x v="177"/>
  </r>
  <r>
    <s v="1948.00.00.a"/>
    <x v="133"/>
    <x v="3"/>
    <x v="3"/>
    <x v="7"/>
    <x v="153"/>
    <x v="13"/>
    <x v="149"/>
    <x v="0"/>
    <x v="0"/>
    <x v="138"/>
    <x v="0"/>
    <m/>
    <x v="164"/>
  </r>
  <r>
    <s v="1949.00.00.c"/>
    <x v="134"/>
    <x v="0"/>
    <x v="44"/>
    <x v="84"/>
    <x v="154"/>
    <x v="86"/>
    <x v="3"/>
    <x v="0"/>
    <x v="22"/>
    <x v="139"/>
    <x v="1"/>
    <m/>
    <x v="151"/>
  </r>
  <r>
    <s v="1949.00.00.f"/>
    <x v="134"/>
    <x v="0"/>
    <x v="48"/>
    <x v="85"/>
    <x v="155"/>
    <x v="9"/>
    <x v="85"/>
    <x v="0"/>
    <x v="0"/>
    <x v="3"/>
    <x v="1"/>
    <m/>
    <x v="151"/>
  </r>
  <r>
    <s v="1949.00.00.e"/>
    <x v="134"/>
    <x v="0"/>
    <x v="44"/>
    <x v="86"/>
    <x v="156"/>
    <x v="9"/>
    <x v="150"/>
    <x v="0"/>
    <x v="0"/>
    <x v="140"/>
    <x v="0"/>
    <m/>
    <x v="178"/>
  </r>
  <r>
    <s v="1949.00.00.d"/>
    <x v="134"/>
    <x v="0"/>
    <x v="44"/>
    <x v="86"/>
    <x v="157"/>
    <x v="9"/>
    <x v="151"/>
    <x v="0"/>
    <x v="0"/>
    <x v="141"/>
    <x v="0"/>
    <m/>
    <x v="179"/>
  </r>
  <r>
    <s v="1949.00.00.b"/>
    <x v="134"/>
    <x v="0"/>
    <x v="44"/>
    <x v="84"/>
    <x v="158"/>
    <x v="87"/>
    <x v="3"/>
    <x v="0"/>
    <x v="0"/>
    <x v="132"/>
    <x v="0"/>
    <m/>
    <x v="151"/>
  </r>
  <r>
    <s v="1949.00.00.a"/>
    <x v="134"/>
    <x v="0"/>
    <x v="48"/>
    <x v="69"/>
    <x v="159"/>
    <x v="20"/>
    <x v="152"/>
    <x v="0"/>
    <x v="0"/>
    <x v="142"/>
    <x v="1"/>
    <m/>
    <x v="180"/>
  </r>
  <r>
    <s v="1950.00.00.m"/>
    <x v="135"/>
    <x v="3"/>
    <x v="0"/>
    <x v="53"/>
    <x v="160"/>
    <x v="88"/>
    <x v="153"/>
    <x v="0"/>
    <x v="0"/>
    <x v="143"/>
    <x v="0"/>
    <s v="White shark, 3.6 m,  420 kg male"/>
    <x v="181"/>
  </r>
  <r>
    <s v="1950.00.00.l"/>
    <x v="135"/>
    <x v="0"/>
    <x v="57"/>
    <x v="87"/>
    <x v="161"/>
    <x v="89"/>
    <x v="154"/>
    <x v="0"/>
    <x v="0"/>
    <x v="144"/>
    <x v="0"/>
    <s v="Possibly a lemon shark"/>
    <x v="182"/>
  </r>
  <r>
    <s v="1950.00.00.k"/>
    <x v="135"/>
    <x v="0"/>
    <x v="57"/>
    <x v="88"/>
    <x v="162"/>
    <x v="86"/>
    <x v="155"/>
    <x v="0"/>
    <x v="0"/>
    <x v="145"/>
    <x v="0"/>
    <s v="Whtietip reef shark"/>
    <x v="182"/>
  </r>
  <r>
    <s v="1950.00.00.h"/>
    <x v="135"/>
    <x v="0"/>
    <x v="1"/>
    <x v="51"/>
    <x v="163"/>
    <x v="64"/>
    <x v="156"/>
    <x v="0"/>
    <x v="0"/>
    <x v="146"/>
    <x v="0"/>
    <m/>
    <x v="183"/>
  </r>
  <r>
    <s v="1950.00.00.f"/>
    <x v="135"/>
    <x v="0"/>
    <x v="19"/>
    <x v="89"/>
    <x v="164"/>
    <x v="90"/>
    <x v="157"/>
    <x v="0"/>
    <x v="0"/>
    <x v="147"/>
    <x v="0"/>
    <s v="2.7 m [9'] shark with black-tipped pectoral fins"/>
    <x v="184"/>
  </r>
  <r>
    <s v="1950.00.00.d"/>
    <x v="135"/>
    <x v="0"/>
    <x v="40"/>
    <x v="90"/>
    <x v="13"/>
    <x v="91"/>
    <x v="158"/>
    <x v="0"/>
    <x v="0"/>
    <x v="3"/>
    <x v="1"/>
    <m/>
    <x v="185"/>
  </r>
  <r>
    <s v="1950.00.00.c"/>
    <x v="135"/>
    <x v="0"/>
    <x v="14"/>
    <x v="91"/>
    <x v="165"/>
    <x v="92"/>
    <x v="3"/>
    <x v="0"/>
    <x v="0"/>
    <x v="148"/>
    <x v="0"/>
    <m/>
    <x v="186"/>
  </r>
  <r>
    <s v="1951.00.00"/>
    <x v="136"/>
    <x v="0"/>
    <x v="48"/>
    <x v="92"/>
    <x v="166"/>
    <x v="9"/>
    <x v="41"/>
    <x v="0"/>
    <x v="0"/>
    <x v="3"/>
    <x v="1"/>
    <m/>
    <x v="151"/>
  </r>
  <r>
    <s v="1952.00.00.b"/>
    <x v="137"/>
    <x v="0"/>
    <x v="44"/>
    <x v="86"/>
    <x v="167"/>
    <x v="86"/>
    <x v="159"/>
    <x v="0"/>
    <x v="17"/>
    <x v="149"/>
    <x v="1"/>
    <m/>
    <x v="187"/>
  </r>
  <r>
    <s v="1952.00.00.d"/>
    <x v="137"/>
    <x v="0"/>
    <x v="44"/>
    <x v="93"/>
    <x v="168"/>
    <x v="86"/>
    <x v="3"/>
    <x v="0"/>
    <x v="0"/>
    <x v="150"/>
    <x v="0"/>
    <m/>
    <x v="188"/>
  </r>
  <r>
    <s v="1952.00.00.c"/>
    <x v="137"/>
    <x v="0"/>
    <x v="44"/>
    <x v="93"/>
    <x v="169"/>
    <x v="86"/>
    <x v="3"/>
    <x v="0"/>
    <x v="0"/>
    <x v="151"/>
    <x v="1"/>
    <s v="&quot;Attacked by a number of sharks&quot;"/>
    <x v="189"/>
  </r>
  <r>
    <s v="1952.00.00.a"/>
    <x v="137"/>
    <x v="0"/>
    <x v="1"/>
    <x v="51"/>
    <x v="170"/>
    <x v="3"/>
    <x v="160"/>
    <x v="0"/>
    <x v="0"/>
    <x v="152"/>
    <x v="1"/>
    <m/>
    <x v="190"/>
  </r>
  <r>
    <s v="1953.00.00.c"/>
    <x v="138"/>
    <x v="0"/>
    <x v="0"/>
    <x v="24"/>
    <x v="13"/>
    <x v="86"/>
    <x v="161"/>
    <x v="0"/>
    <x v="0"/>
    <x v="153"/>
    <x v="0"/>
    <s v="Wobbegong shark"/>
    <x v="191"/>
  </r>
  <r>
    <s v="1953.00.00.b"/>
    <x v="138"/>
    <x v="0"/>
    <x v="44"/>
    <x v="84"/>
    <x v="171"/>
    <x v="93"/>
    <x v="3"/>
    <x v="0"/>
    <x v="0"/>
    <x v="154"/>
    <x v="1"/>
    <m/>
    <x v="151"/>
  </r>
  <r>
    <s v="1953.00.00.a"/>
    <x v="138"/>
    <x v="0"/>
    <x v="1"/>
    <x v="51"/>
    <x v="172"/>
    <x v="64"/>
    <x v="162"/>
    <x v="1"/>
    <x v="0"/>
    <x v="155"/>
    <x v="0"/>
    <m/>
    <x v="192"/>
  </r>
  <r>
    <s v="1954.00.00.a"/>
    <x v="139"/>
    <x v="0"/>
    <x v="44"/>
    <x v="94"/>
    <x v="173"/>
    <x v="3"/>
    <x v="13"/>
    <x v="0"/>
    <x v="14"/>
    <x v="156"/>
    <x v="0"/>
    <m/>
    <x v="193"/>
  </r>
  <r>
    <s v="1954.00.00.e"/>
    <x v="139"/>
    <x v="0"/>
    <x v="49"/>
    <x v="95"/>
    <x v="174"/>
    <x v="9"/>
    <x v="163"/>
    <x v="0"/>
    <x v="0"/>
    <x v="3"/>
    <x v="1"/>
    <s v="Bull shark suspected due to freshwater habitat"/>
    <x v="194"/>
  </r>
  <r>
    <s v="1954.00.00.d"/>
    <x v="139"/>
    <x v="0"/>
    <x v="58"/>
    <x v="24"/>
    <x v="13"/>
    <x v="9"/>
    <x v="164"/>
    <x v="0"/>
    <x v="0"/>
    <x v="157"/>
    <x v="0"/>
    <s v="Nurse shark, 1.8 m [6'] "/>
    <x v="195"/>
  </r>
  <r>
    <s v="1954.00.00.c"/>
    <x v="139"/>
    <x v="0"/>
    <x v="11"/>
    <x v="96"/>
    <x v="13"/>
    <x v="94"/>
    <x v="165"/>
    <x v="0"/>
    <x v="0"/>
    <x v="3"/>
    <x v="1"/>
    <m/>
    <x v="196"/>
  </r>
  <r>
    <s v="1954.00.00.b"/>
    <x v="139"/>
    <x v="0"/>
    <x v="1"/>
    <x v="2"/>
    <x v="175"/>
    <x v="13"/>
    <x v="166"/>
    <x v="0"/>
    <x v="0"/>
    <x v="158"/>
    <x v="0"/>
    <s v="a small shark'"/>
    <x v="197"/>
  </r>
  <r>
    <s v="1955.00.00.e"/>
    <x v="140"/>
    <x v="0"/>
    <x v="27"/>
    <x v="97"/>
    <x v="13"/>
    <x v="95"/>
    <x v="13"/>
    <x v="0"/>
    <x v="5"/>
    <x v="3"/>
    <x v="1"/>
    <m/>
    <x v="198"/>
  </r>
  <r>
    <s v="1955.00.00.f"/>
    <x v="140"/>
    <x v="0"/>
    <x v="1"/>
    <x v="51"/>
    <x v="176"/>
    <x v="9"/>
    <x v="167"/>
    <x v="0"/>
    <x v="0"/>
    <x v="72"/>
    <x v="0"/>
    <m/>
    <x v="199"/>
  </r>
  <r>
    <s v="1955.00.00.d"/>
    <x v="140"/>
    <x v="1"/>
    <x v="13"/>
    <x v="25"/>
    <x v="148"/>
    <x v="13"/>
    <x v="168"/>
    <x v="0"/>
    <x v="0"/>
    <x v="159"/>
    <x v="0"/>
    <s v="&quot;a little shark&quot;"/>
    <x v="200"/>
  </r>
  <r>
    <s v="1955.00.00.c"/>
    <x v="140"/>
    <x v="2"/>
    <x v="1"/>
    <x v="98"/>
    <x v="177"/>
    <x v="3"/>
    <x v="169"/>
    <x v="0"/>
    <x v="0"/>
    <x v="160"/>
    <x v="0"/>
    <s v="Bull shark"/>
    <x v="201"/>
  </r>
  <r>
    <s v="1955.00.00.a"/>
    <x v="140"/>
    <x v="0"/>
    <x v="44"/>
    <x v="99"/>
    <x v="178"/>
    <x v="9"/>
    <x v="170"/>
    <x v="0"/>
    <x v="0"/>
    <x v="161"/>
    <x v="0"/>
    <m/>
    <x v="179"/>
  </r>
  <r>
    <s v="1956.00.00.d"/>
    <x v="141"/>
    <x v="0"/>
    <x v="1"/>
    <x v="100"/>
    <x v="179"/>
    <x v="3"/>
    <x v="162"/>
    <x v="1"/>
    <x v="8"/>
    <x v="72"/>
    <x v="0"/>
    <m/>
    <x v="202"/>
  </r>
  <r>
    <s v="1956.00.00.f"/>
    <x v="141"/>
    <x v="0"/>
    <x v="59"/>
    <x v="101"/>
    <x v="180"/>
    <x v="96"/>
    <x v="171"/>
    <x v="1"/>
    <x v="12"/>
    <x v="3"/>
    <x v="1"/>
    <s v="White shark"/>
    <x v="75"/>
  </r>
  <r>
    <s v="1956.00.00.h"/>
    <x v="141"/>
    <x v="0"/>
    <x v="44"/>
    <x v="92"/>
    <x v="181"/>
    <x v="6"/>
    <x v="172"/>
    <x v="0"/>
    <x v="0"/>
    <x v="162"/>
    <x v="0"/>
    <m/>
    <x v="203"/>
  </r>
  <r>
    <s v="1956.00.00.g"/>
    <x v="141"/>
    <x v="5"/>
    <x v="15"/>
    <x v="102"/>
    <x v="182"/>
    <x v="97"/>
    <x v="173"/>
    <x v="0"/>
    <x v="0"/>
    <x v="3"/>
    <x v="1"/>
    <m/>
    <x v="204"/>
  </r>
  <r>
    <s v="1956.00.00.e"/>
    <x v="141"/>
    <x v="1"/>
    <x v="1"/>
    <x v="100"/>
    <x v="179"/>
    <x v="98"/>
    <x v="174"/>
    <x v="0"/>
    <x v="0"/>
    <x v="163"/>
    <x v="0"/>
    <s v="40-lb sand shark"/>
    <x v="205"/>
  </r>
  <r>
    <s v="1956.00.00.c"/>
    <x v="141"/>
    <x v="0"/>
    <x v="44"/>
    <x v="103"/>
    <x v="183"/>
    <x v="9"/>
    <x v="85"/>
    <x v="0"/>
    <x v="0"/>
    <x v="164"/>
    <x v="0"/>
    <m/>
    <x v="206"/>
  </r>
  <r>
    <s v="1956.00.00.b"/>
    <x v="141"/>
    <x v="0"/>
    <x v="44"/>
    <x v="93"/>
    <x v="184"/>
    <x v="9"/>
    <x v="3"/>
    <x v="0"/>
    <x v="0"/>
    <x v="165"/>
    <x v="0"/>
    <m/>
    <x v="207"/>
  </r>
  <r>
    <s v="1956.00.00.a"/>
    <x v="141"/>
    <x v="0"/>
    <x v="44"/>
    <x v="86"/>
    <x v="185"/>
    <x v="9"/>
    <x v="175"/>
    <x v="0"/>
    <x v="0"/>
    <x v="166"/>
    <x v="1"/>
    <m/>
    <x v="208"/>
  </r>
  <r>
    <s v="1957.00.00.g"/>
    <x v="142"/>
    <x v="0"/>
    <x v="13"/>
    <x v="25"/>
    <x v="186"/>
    <x v="99"/>
    <x v="176"/>
    <x v="0"/>
    <x v="22"/>
    <x v="167"/>
    <x v="1"/>
    <m/>
    <x v="209"/>
  </r>
  <r>
    <s v="1957.00.00.e"/>
    <x v="142"/>
    <x v="0"/>
    <x v="39"/>
    <x v="104"/>
    <x v="187"/>
    <x v="13"/>
    <x v="177"/>
    <x v="0"/>
    <x v="1"/>
    <x v="168"/>
    <x v="0"/>
    <m/>
    <x v="210"/>
  </r>
  <r>
    <s v="1957.00.00.i"/>
    <x v="142"/>
    <x v="2"/>
    <x v="13"/>
    <x v="25"/>
    <x v="148"/>
    <x v="9"/>
    <x v="178"/>
    <x v="0"/>
    <x v="0"/>
    <x v="169"/>
    <x v="1"/>
    <s v="3.7 m [12'] shark"/>
    <x v="211"/>
  </r>
  <r>
    <s v="1957.00.00.k"/>
    <x v="142"/>
    <x v="2"/>
    <x v="57"/>
    <x v="105"/>
    <x v="188"/>
    <x v="13"/>
    <x v="179"/>
    <x v="0"/>
    <x v="0"/>
    <x v="170"/>
    <x v="1"/>
    <m/>
    <x v="212"/>
  </r>
  <r>
    <s v="1957.00.00.j"/>
    <x v="142"/>
    <x v="0"/>
    <x v="1"/>
    <x v="51"/>
    <x v="189"/>
    <x v="4"/>
    <x v="180"/>
    <x v="0"/>
    <x v="0"/>
    <x v="171"/>
    <x v="0"/>
    <s v="1.5 m [5'] shark"/>
    <x v="213"/>
  </r>
  <r>
    <s v="1957.00.00.h"/>
    <x v="142"/>
    <x v="4"/>
    <x v="13"/>
    <x v="25"/>
    <x v="148"/>
    <x v="13"/>
    <x v="181"/>
    <x v="0"/>
    <x v="0"/>
    <x v="172"/>
    <x v="0"/>
    <s v="3.7 m [12'] shark "/>
    <x v="214"/>
  </r>
  <r>
    <s v="1957.00.00.f"/>
    <x v="142"/>
    <x v="0"/>
    <x v="1"/>
    <x v="51"/>
    <x v="190"/>
    <x v="100"/>
    <x v="182"/>
    <x v="0"/>
    <x v="0"/>
    <x v="173"/>
    <x v="0"/>
    <s v="Bull shark"/>
    <x v="215"/>
  </r>
  <r>
    <s v="1957.00.00.d"/>
    <x v="142"/>
    <x v="0"/>
    <x v="49"/>
    <x v="95"/>
    <x v="191"/>
    <x v="9"/>
    <x v="183"/>
    <x v="0"/>
    <x v="0"/>
    <x v="65"/>
    <x v="0"/>
    <s v="Bull shark"/>
    <x v="194"/>
  </r>
  <r>
    <s v="1957.00.00.b"/>
    <x v="142"/>
    <x v="0"/>
    <x v="44"/>
    <x v="106"/>
    <x v="192"/>
    <x v="13"/>
    <x v="184"/>
    <x v="0"/>
    <x v="0"/>
    <x v="174"/>
    <x v="1"/>
    <m/>
    <x v="216"/>
  </r>
  <r>
    <s v="1957.00.00.c"/>
    <x v="142"/>
    <x v="0"/>
    <x v="49"/>
    <x v="95"/>
    <x v="193"/>
    <x v="9"/>
    <x v="185"/>
    <x v="0"/>
    <x v="0"/>
    <x v="65"/>
    <x v="0"/>
    <s v="Bull shark"/>
    <x v="217"/>
  </r>
  <r>
    <s v="1957.00.00.a"/>
    <x v="142"/>
    <x v="0"/>
    <x v="44"/>
    <x v="107"/>
    <x v="194"/>
    <x v="101"/>
    <x v="3"/>
    <x v="0"/>
    <x v="0"/>
    <x v="3"/>
    <x v="1"/>
    <m/>
    <x v="218"/>
  </r>
  <r>
    <s v="1958.00.00.i"/>
    <x v="143"/>
    <x v="1"/>
    <x v="60"/>
    <x v="108"/>
    <x v="195"/>
    <x v="102"/>
    <x v="186"/>
    <x v="0"/>
    <x v="0"/>
    <x v="175"/>
    <x v="0"/>
    <m/>
    <x v="157"/>
  </r>
  <r>
    <s v="1958.00.00.h"/>
    <x v="143"/>
    <x v="1"/>
    <x v="19"/>
    <x v="89"/>
    <x v="13"/>
    <x v="103"/>
    <x v="13"/>
    <x v="0"/>
    <x v="0"/>
    <x v="176"/>
    <x v="0"/>
    <s v="18&quot; to 24&quot; shark"/>
    <x v="219"/>
  </r>
  <r>
    <s v="1958.00.00.f"/>
    <x v="143"/>
    <x v="0"/>
    <x v="44"/>
    <x v="109"/>
    <x v="196"/>
    <x v="9"/>
    <x v="85"/>
    <x v="0"/>
    <x v="0"/>
    <x v="3"/>
    <x v="1"/>
    <m/>
    <x v="220"/>
  </r>
  <r>
    <s v="1958.00.00.e"/>
    <x v="143"/>
    <x v="0"/>
    <x v="44"/>
    <x v="94"/>
    <x v="197"/>
    <x v="86"/>
    <x v="3"/>
    <x v="0"/>
    <x v="0"/>
    <x v="177"/>
    <x v="1"/>
    <m/>
    <x v="206"/>
  </r>
  <r>
    <s v="1958.00.00.d"/>
    <x v="143"/>
    <x v="0"/>
    <x v="44"/>
    <x v="94"/>
    <x v="198"/>
    <x v="86"/>
    <x v="3"/>
    <x v="0"/>
    <x v="0"/>
    <x v="178"/>
    <x v="1"/>
    <s v="Several sharks involved"/>
    <x v="220"/>
  </r>
  <r>
    <s v="1958.00.00.c"/>
    <x v="143"/>
    <x v="0"/>
    <x v="44"/>
    <x v="83"/>
    <x v="199"/>
    <x v="104"/>
    <x v="187"/>
    <x v="0"/>
    <x v="0"/>
    <x v="179"/>
    <x v="0"/>
    <m/>
    <x v="221"/>
  </r>
  <r>
    <s v="1958.00.00.b"/>
    <x v="143"/>
    <x v="4"/>
    <x v="3"/>
    <x v="7"/>
    <x v="149"/>
    <x v="105"/>
    <x v="188"/>
    <x v="0"/>
    <x v="0"/>
    <x v="180"/>
    <x v="0"/>
    <s v="White shark"/>
    <x v="164"/>
  </r>
  <r>
    <s v="1959.00.00.e"/>
    <x v="144"/>
    <x v="1"/>
    <x v="61"/>
    <x v="24"/>
    <x v="13"/>
    <x v="106"/>
    <x v="189"/>
    <x v="0"/>
    <x v="0"/>
    <x v="181"/>
    <x v="0"/>
    <s v="Tiger shark, 12' ?"/>
    <x v="222"/>
  </r>
  <r>
    <s v="1959.00.00.d"/>
    <x v="144"/>
    <x v="0"/>
    <x v="44"/>
    <x v="94"/>
    <x v="200"/>
    <x v="107"/>
    <x v="3"/>
    <x v="0"/>
    <x v="0"/>
    <x v="182"/>
    <x v="0"/>
    <m/>
    <x v="223"/>
  </r>
  <r>
    <s v="1959.00.00.c"/>
    <x v="144"/>
    <x v="0"/>
    <x v="44"/>
    <x v="94"/>
    <x v="201"/>
    <x v="13"/>
    <x v="3"/>
    <x v="0"/>
    <x v="0"/>
    <x v="182"/>
    <x v="0"/>
    <m/>
    <x v="224"/>
  </r>
  <r>
    <s v="1959.00.00.b"/>
    <x v="144"/>
    <x v="0"/>
    <x v="44"/>
    <x v="110"/>
    <x v="202"/>
    <x v="9"/>
    <x v="190"/>
    <x v="0"/>
    <x v="0"/>
    <x v="183"/>
    <x v="1"/>
    <m/>
    <x v="225"/>
  </r>
  <r>
    <s v="1959.00.00.a"/>
    <x v="144"/>
    <x v="1"/>
    <x v="44"/>
    <x v="83"/>
    <x v="13"/>
    <x v="13"/>
    <x v="3"/>
    <x v="0"/>
    <x v="0"/>
    <x v="184"/>
    <x v="0"/>
    <m/>
    <x v="226"/>
  </r>
  <r>
    <s v="1960.00.00.i"/>
    <x v="145"/>
    <x v="0"/>
    <x v="62"/>
    <x v="111"/>
    <x v="203"/>
    <x v="86"/>
    <x v="191"/>
    <x v="0"/>
    <x v="23"/>
    <x v="185"/>
    <x v="0"/>
    <m/>
    <x v="146"/>
  </r>
  <r>
    <s v="1960.00.00.d"/>
    <x v="145"/>
    <x v="0"/>
    <x v="44"/>
    <x v="112"/>
    <x v="13"/>
    <x v="108"/>
    <x v="192"/>
    <x v="0"/>
    <x v="5"/>
    <x v="186"/>
    <x v="1"/>
    <m/>
    <x v="227"/>
  </r>
  <r>
    <s v="1960.00.00.c"/>
    <x v="145"/>
    <x v="0"/>
    <x v="44"/>
    <x v="94"/>
    <x v="204"/>
    <x v="13"/>
    <x v="3"/>
    <x v="0"/>
    <x v="2"/>
    <x v="187"/>
    <x v="0"/>
    <m/>
    <x v="224"/>
  </r>
  <r>
    <s v="1960.00.00.j"/>
    <x v="145"/>
    <x v="0"/>
    <x v="10"/>
    <x v="113"/>
    <x v="205"/>
    <x v="4"/>
    <x v="13"/>
    <x v="0"/>
    <x v="0"/>
    <x v="65"/>
    <x v="0"/>
    <s v="3.7 m to 4.6 m [12' to 15'] shark"/>
    <x v="228"/>
  </r>
  <r>
    <s v="1961.00.00.b"/>
    <x v="146"/>
    <x v="0"/>
    <x v="63"/>
    <x v="114"/>
    <x v="206"/>
    <x v="109"/>
    <x v="193"/>
    <x v="0"/>
    <x v="2"/>
    <x v="3"/>
    <x v="1"/>
    <s v="&gt; 3 m shark"/>
    <x v="229"/>
  </r>
  <r>
    <s v="1961.00.00.e"/>
    <x v="146"/>
    <x v="4"/>
    <x v="0"/>
    <x v="0"/>
    <x v="207"/>
    <x v="110"/>
    <x v="138"/>
    <x v="0"/>
    <x v="0"/>
    <x v="188"/>
    <x v="0"/>
    <m/>
    <x v="230"/>
  </r>
  <r>
    <s v="1961.00.00.d"/>
    <x v="146"/>
    <x v="0"/>
    <x v="14"/>
    <x v="24"/>
    <x v="13"/>
    <x v="86"/>
    <x v="41"/>
    <x v="0"/>
    <x v="0"/>
    <x v="189"/>
    <x v="0"/>
    <m/>
    <x v="231"/>
  </r>
  <r>
    <s v="1961.00.00.a"/>
    <x v="146"/>
    <x v="5"/>
    <x v="1"/>
    <x v="2"/>
    <x v="208"/>
    <x v="111"/>
    <x v="194"/>
    <x v="0"/>
    <x v="0"/>
    <x v="190"/>
    <x v="1"/>
    <m/>
    <x v="232"/>
  </r>
  <r>
    <s v="1962.00.00.c"/>
    <x v="147"/>
    <x v="0"/>
    <x v="22"/>
    <x v="115"/>
    <x v="209"/>
    <x v="10"/>
    <x v="104"/>
    <x v="1"/>
    <x v="0"/>
    <x v="191"/>
    <x v="0"/>
    <m/>
    <x v="3"/>
  </r>
  <r>
    <s v="1963.00.00.a"/>
    <x v="148"/>
    <x v="0"/>
    <x v="25"/>
    <x v="24"/>
    <x v="13"/>
    <x v="112"/>
    <x v="3"/>
    <x v="0"/>
    <x v="0"/>
    <x v="3"/>
    <x v="1"/>
    <m/>
    <x v="233"/>
  </r>
  <r>
    <s v="1965.00.00.f"/>
    <x v="149"/>
    <x v="1"/>
    <x v="1"/>
    <x v="42"/>
    <x v="210"/>
    <x v="27"/>
    <x v="195"/>
    <x v="0"/>
    <x v="0"/>
    <x v="192"/>
    <x v="0"/>
    <m/>
    <x v="234"/>
  </r>
  <r>
    <s v="1965.00.00.b"/>
    <x v="149"/>
    <x v="0"/>
    <x v="64"/>
    <x v="116"/>
    <x v="211"/>
    <x v="9"/>
    <x v="196"/>
    <x v="0"/>
    <x v="0"/>
    <x v="193"/>
    <x v="1"/>
    <m/>
    <x v="14"/>
  </r>
  <r>
    <s v="1968.00.00.c"/>
    <x v="150"/>
    <x v="0"/>
    <x v="65"/>
    <x v="117"/>
    <x v="212"/>
    <x v="113"/>
    <x v="3"/>
    <x v="0"/>
    <x v="0"/>
    <x v="3"/>
    <x v="1"/>
    <m/>
    <x v="235"/>
  </r>
  <r>
    <s v="1968.00.00.b"/>
    <x v="150"/>
    <x v="2"/>
    <x v="1"/>
    <x v="51"/>
    <x v="213"/>
    <x v="6"/>
    <x v="41"/>
    <x v="0"/>
    <x v="0"/>
    <x v="48"/>
    <x v="0"/>
    <s v="Nurse shark, 1 m "/>
    <x v="236"/>
  </r>
  <r>
    <s v="1968.00.00.a"/>
    <x v="150"/>
    <x v="2"/>
    <x v="1"/>
    <x v="51"/>
    <x v="214"/>
    <x v="27"/>
    <x v="41"/>
    <x v="0"/>
    <x v="0"/>
    <x v="12"/>
    <x v="0"/>
    <m/>
    <x v="236"/>
  </r>
  <r>
    <s v="1905.05.22"/>
    <x v="151"/>
    <x v="0"/>
    <x v="1"/>
    <x v="51"/>
    <x v="215"/>
    <x v="3"/>
    <x v="197"/>
    <x v="0"/>
    <x v="0"/>
    <x v="194"/>
    <x v="0"/>
    <m/>
    <x v="237"/>
  </r>
  <r>
    <s v="1970.00.00.e"/>
    <x v="152"/>
    <x v="0"/>
    <x v="2"/>
    <x v="118"/>
    <x v="216"/>
    <x v="86"/>
    <x v="198"/>
    <x v="0"/>
    <x v="0"/>
    <x v="72"/>
    <x v="0"/>
    <s v="White shark"/>
    <x v="238"/>
  </r>
  <r>
    <s v="1971.00.00.c"/>
    <x v="153"/>
    <x v="0"/>
    <x v="0"/>
    <x v="44"/>
    <x v="217"/>
    <x v="27"/>
    <x v="199"/>
    <x v="0"/>
    <x v="12"/>
    <x v="195"/>
    <x v="0"/>
    <s v="White shark"/>
    <x v="239"/>
  </r>
  <r>
    <s v="1971.00.00.b"/>
    <x v="153"/>
    <x v="0"/>
    <x v="49"/>
    <x v="72"/>
    <x v="135"/>
    <x v="9"/>
    <x v="200"/>
    <x v="0"/>
    <x v="0"/>
    <x v="65"/>
    <x v="0"/>
    <m/>
    <x v="194"/>
  </r>
  <r>
    <s v="1971.00.00.a"/>
    <x v="153"/>
    <x v="0"/>
    <x v="49"/>
    <x v="72"/>
    <x v="135"/>
    <x v="9"/>
    <x v="201"/>
    <x v="0"/>
    <x v="0"/>
    <x v="65"/>
    <x v="0"/>
    <m/>
    <x v="194"/>
  </r>
  <r>
    <s v="1972.00.00.b"/>
    <x v="154"/>
    <x v="0"/>
    <x v="23"/>
    <x v="119"/>
    <x v="13"/>
    <x v="3"/>
    <x v="41"/>
    <x v="0"/>
    <x v="0"/>
    <x v="196"/>
    <x v="0"/>
    <s v="White shark"/>
    <x v="13"/>
  </r>
  <r>
    <s v="1972.00.00.a"/>
    <x v="154"/>
    <x v="0"/>
    <x v="66"/>
    <x v="120"/>
    <x v="13"/>
    <x v="114"/>
    <x v="202"/>
    <x v="0"/>
    <x v="0"/>
    <x v="197"/>
    <x v="0"/>
    <s v="1.8 m [6'] grey reef shark"/>
    <x v="240"/>
  </r>
  <r>
    <s v="1973.00.00.a"/>
    <x v="155"/>
    <x v="0"/>
    <x v="3"/>
    <x v="15"/>
    <x v="218"/>
    <x v="27"/>
    <x v="203"/>
    <x v="0"/>
    <x v="24"/>
    <x v="198"/>
    <x v="0"/>
    <m/>
    <x v="241"/>
  </r>
  <r>
    <s v="1973.00.00.c"/>
    <x v="155"/>
    <x v="0"/>
    <x v="67"/>
    <x v="121"/>
    <x v="219"/>
    <x v="115"/>
    <x v="204"/>
    <x v="0"/>
    <x v="0"/>
    <x v="199"/>
    <x v="0"/>
    <s v="Tiger shark"/>
    <x v="242"/>
  </r>
  <r>
    <s v="1973.00.00.b"/>
    <x v="155"/>
    <x v="0"/>
    <x v="67"/>
    <x v="122"/>
    <x v="13"/>
    <x v="116"/>
    <x v="205"/>
    <x v="0"/>
    <x v="0"/>
    <x v="200"/>
    <x v="0"/>
    <s v="Grey reef shark"/>
    <x v="243"/>
  </r>
  <r>
    <s v="1974.00.00.a"/>
    <x v="156"/>
    <x v="0"/>
    <x v="2"/>
    <x v="3"/>
    <x v="220"/>
    <x v="9"/>
    <x v="206"/>
    <x v="0"/>
    <x v="0"/>
    <x v="3"/>
    <x v="1"/>
    <m/>
    <x v="244"/>
  </r>
  <r>
    <s v="1975.00.00.b"/>
    <x v="157"/>
    <x v="0"/>
    <x v="68"/>
    <x v="24"/>
    <x v="13"/>
    <x v="86"/>
    <x v="207"/>
    <x v="0"/>
    <x v="16"/>
    <x v="201"/>
    <x v="0"/>
    <s v="8' blue shark"/>
    <x v="146"/>
  </r>
  <r>
    <s v="1975.00.00.a"/>
    <x v="157"/>
    <x v="0"/>
    <x v="38"/>
    <x v="24"/>
    <x v="13"/>
    <x v="9"/>
    <x v="208"/>
    <x v="0"/>
    <x v="0"/>
    <x v="3"/>
    <x v="1"/>
    <m/>
    <x v="245"/>
  </r>
  <r>
    <s v="1976.00.00.b"/>
    <x v="158"/>
    <x v="0"/>
    <x v="1"/>
    <x v="2"/>
    <x v="221"/>
    <x v="117"/>
    <x v="209"/>
    <x v="0"/>
    <x v="0"/>
    <x v="202"/>
    <x v="1"/>
    <m/>
    <x v="246"/>
  </r>
  <r>
    <s v="1978.00.00.b"/>
    <x v="159"/>
    <x v="0"/>
    <x v="1"/>
    <x v="51"/>
    <x v="222"/>
    <x v="27"/>
    <x v="210"/>
    <x v="1"/>
    <x v="0"/>
    <x v="41"/>
    <x v="0"/>
    <m/>
    <x v="247"/>
  </r>
  <r>
    <s v="1978.00.00.a"/>
    <x v="159"/>
    <x v="0"/>
    <x v="64"/>
    <x v="116"/>
    <x v="223"/>
    <x v="3"/>
    <x v="211"/>
    <x v="1"/>
    <x v="0"/>
    <x v="3"/>
    <x v="1"/>
    <m/>
    <x v="248"/>
  </r>
  <r>
    <s v="1979.00.00"/>
    <x v="160"/>
    <x v="0"/>
    <x v="1"/>
    <x v="2"/>
    <x v="224"/>
    <x v="13"/>
    <x v="212"/>
    <x v="0"/>
    <x v="0"/>
    <x v="203"/>
    <x v="1"/>
    <m/>
    <x v="246"/>
  </r>
  <r>
    <s v="1980.00.00.b"/>
    <x v="161"/>
    <x v="2"/>
    <x v="3"/>
    <x v="15"/>
    <x v="225"/>
    <x v="86"/>
    <x v="213"/>
    <x v="0"/>
    <x v="2"/>
    <x v="204"/>
    <x v="0"/>
    <s v="2 m [6'9&quot;] shark"/>
    <x v="249"/>
  </r>
  <r>
    <s v="1981.00.00.b"/>
    <x v="162"/>
    <x v="0"/>
    <x v="0"/>
    <x v="0"/>
    <x v="226"/>
    <x v="118"/>
    <x v="214"/>
    <x v="0"/>
    <x v="17"/>
    <x v="205"/>
    <x v="0"/>
    <s v="Tiger shark, 2.5 m "/>
    <x v="250"/>
  </r>
  <r>
    <s v="1982.00.00.c"/>
    <x v="163"/>
    <x v="4"/>
    <x v="6"/>
    <x v="123"/>
    <x v="227"/>
    <x v="119"/>
    <x v="215"/>
    <x v="0"/>
    <x v="0"/>
    <x v="72"/>
    <x v="0"/>
    <s v="6 m [20'] white shark"/>
    <x v="251"/>
  </r>
  <r>
    <s v="1982.00.00.b"/>
    <x v="163"/>
    <x v="4"/>
    <x v="6"/>
    <x v="123"/>
    <x v="228"/>
    <x v="120"/>
    <x v="216"/>
    <x v="0"/>
    <x v="0"/>
    <x v="6"/>
    <x v="0"/>
    <s v="White shark"/>
    <x v="251"/>
  </r>
  <r>
    <s v="1982.00.00.a"/>
    <x v="163"/>
    <x v="0"/>
    <x v="69"/>
    <x v="124"/>
    <x v="229"/>
    <x v="86"/>
    <x v="217"/>
    <x v="0"/>
    <x v="0"/>
    <x v="72"/>
    <x v="0"/>
    <m/>
    <x v="75"/>
  </r>
  <r>
    <s v="1983.00.00.c"/>
    <x v="164"/>
    <x v="0"/>
    <x v="64"/>
    <x v="116"/>
    <x v="230"/>
    <x v="121"/>
    <x v="218"/>
    <x v="0"/>
    <x v="0"/>
    <x v="206"/>
    <x v="1"/>
    <m/>
    <x v="252"/>
  </r>
  <r>
    <s v="1983.00.00.b"/>
    <x v="164"/>
    <x v="1"/>
    <x v="1"/>
    <x v="125"/>
    <x v="13"/>
    <x v="13"/>
    <x v="219"/>
    <x v="0"/>
    <x v="0"/>
    <x v="207"/>
    <x v="0"/>
    <s v="Blue sharks"/>
    <x v="253"/>
  </r>
  <r>
    <s v="1984.00.00.b"/>
    <x v="165"/>
    <x v="1"/>
    <x v="1"/>
    <x v="42"/>
    <x v="231"/>
    <x v="122"/>
    <x v="220"/>
    <x v="0"/>
    <x v="0"/>
    <x v="208"/>
    <x v="0"/>
    <s v="Sevengill shark"/>
    <x v="254"/>
  </r>
  <r>
    <s v="1984.00.00.a"/>
    <x v="165"/>
    <x v="0"/>
    <x v="1"/>
    <x v="51"/>
    <x v="232"/>
    <x v="27"/>
    <x v="221"/>
    <x v="0"/>
    <x v="0"/>
    <x v="209"/>
    <x v="0"/>
    <m/>
    <x v="255"/>
  </r>
  <r>
    <s v="1985.00.00.f"/>
    <x v="166"/>
    <x v="0"/>
    <x v="64"/>
    <x v="116"/>
    <x v="233"/>
    <x v="9"/>
    <x v="222"/>
    <x v="0"/>
    <x v="0"/>
    <x v="3"/>
    <x v="1"/>
    <m/>
    <x v="252"/>
  </r>
  <r>
    <s v="1985.00.00.a"/>
    <x v="166"/>
    <x v="0"/>
    <x v="49"/>
    <x v="24"/>
    <x v="234"/>
    <x v="13"/>
    <x v="3"/>
    <x v="0"/>
    <x v="0"/>
    <x v="3"/>
    <x v="1"/>
    <s v="Bull shark"/>
    <x v="217"/>
  </r>
  <r>
    <s v="1986.00.00"/>
    <x v="167"/>
    <x v="0"/>
    <x v="1"/>
    <x v="42"/>
    <x v="235"/>
    <x v="27"/>
    <x v="223"/>
    <x v="0"/>
    <x v="5"/>
    <x v="210"/>
    <x v="0"/>
    <s v="1.5 m [5'] shark"/>
    <x v="256"/>
  </r>
  <r>
    <s v="1987.00.00.b"/>
    <x v="168"/>
    <x v="2"/>
    <x v="70"/>
    <x v="78"/>
    <x v="236"/>
    <x v="123"/>
    <x v="224"/>
    <x v="0"/>
    <x v="0"/>
    <x v="3"/>
    <x v="1"/>
    <s v="Doubtful / Unconfirmed attack / Unable to verify in local records"/>
    <x v="257"/>
  </r>
  <r>
    <s v="1987.00.00.a"/>
    <x v="168"/>
    <x v="4"/>
    <x v="6"/>
    <x v="123"/>
    <x v="237"/>
    <x v="119"/>
    <x v="225"/>
    <x v="0"/>
    <x v="0"/>
    <x v="6"/>
    <x v="0"/>
    <s v="White shark"/>
    <x v="251"/>
  </r>
  <r>
    <s v="1988.00.00.c"/>
    <x v="169"/>
    <x v="0"/>
    <x v="0"/>
    <x v="0"/>
    <x v="32"/>
    <x v="27"/>
    <x v="226"/>
    <x v="0"/>
    <x v="14"/>
    <x v="118"/>
    <x v="0"/>
    <s v="Wobbegong shark"/>
    <x v="258"/>
  </r>
  <r>
    <s v="1989.00.00.b"/>
    <x v="170"/>
    <x v="0"/>
    <x v="44"/>
    <x v="99"/>
    <x v="238"/>
    <x v="124"/>
    <x v="227"/>
    <x v="1"/>
    <x v="0"/>
    <x v="211"/>
    <x v="0"/>
    <s v="7' silvertip shark"/>
    <x v="259"/>
  </r>
  <r>
    <s v="1989.00.00.a"/>
    <x v="170"/>
    <x v="0"/>
    <x v="1"/>
    <x v="100"/>
    <x v="239"/>
    <x v="125"/>
    <x v="3"/>
    <x v="0"/>
    <x v="0"/>
    <x v="212"/>
    <x v="0"/>
    <m/>
    <x v="260"/>
  </r>
  <r>
    <s v="1990.00.00"/>
    <x v="171"/>
    <x v="0"/>
    <x v="1"/>
    <x v="51"/>
    <x v="240"/>
    <x v="27"/>
    <x v="3"/>
    <x v="0"/>
    <x v="6"/>
    <x v="12"/>
    <x v="0"/>
    <m/>
    <x v="51"/>
  </r>
  <r>
    <s v="1992.00.00"/>
    <x v="172"/>
    <x v="0"/>
    <x v="39"/>
    <x v="126"/>
    <x v="13"/>
    <x v="9"/>
    <x v="228"/>
    <x v="0"/>
    <x v="25"/>
    <x v="3"/>
    <x v="1"/>
    <m/>
    <x v="261"/>
  </r>
  <r>
    <s v="1995.00.00.e"/>
    <x v="173"/>
    <x v="2"/>
    <x v="3"/>
    <x v="24"/>
    <x v="13"/>
    <x v="6"/>
    <x v="229"/>
    <x v="0"/>
    <x v="25"/>
    <x v="213"/>
    <x v="0"/>
    <m/>
    <x v="262"/>
  </r>
  <r>
    <s v="1995.00.00.d"/>
    <x v="173"/>
    <x v="1"/>
    <x v="0"/>
    <x v="6"/>
    <x v="241"/>
    <x v="126"/>
    <x v="3"/>
    <x v="0"/>
    <x v="0"/>
    <x v="214"/>
    <x v="0"/>
    <s v="Leopard shark"/>
    <x v="263"/>
  </r>
  <r>
    <s v="1995.00.00.c"/>
    <x v="173"/>
    <x v="2"/>
    <x v="1"/>
    <x v="4"/>
    <x v="242"/>
    <x v="117"/>
    <x v="230"/>
    <x v="0"/>
    <x v="0"/>
    <x v="215"/>
    <x v="1"/>
    <m/>
    <x v="4"/>
  </r>
  <r>
    <s v="1995.00.00.b"/>
    <x v="173"/>
    <x v="0"/>
    <x v="1"/>
    <x v="40"/>
    <x v="243"/>
    <x v="9"/>
    <x v="3"/>
    <x v="0"/>
    <x v="0"/>
    <x v="72"/>
    <x v="0"/>
    <m/>
    <x v="264"/>
  </r>
  <r>
    <s v="1996.00.00.b"/>
    <x v="174"/>
    <x v="0"/>
    <x v="39"/>
    <x v="127"/>
    <x v="13"/>
    <x v="9"/>
    <x v="3"/>
    <x v="0"/>
    <x v="0"/>
    <x v="3"/>
    <x v="1"/>
    <s v="Tiger shark, 2.5 m [8.25'] "/>
    <x v="265"/>
  </r>
  <r>
    <s v="1996.00.00.a"/>
    <x v="174"/>
    <x v="0"/>
    <x v="1"/>
    <x v="4"/>
    <x v="13"/>
    <x v="27"/>
    <x v="3"/>
    <x v="0"/>
    <x v="0"/>
    <x v="65"/>
    <x v="0"/>
    <s v="Tiger shark"/>
    <x v="266"/>
  </r>
  <r>
    <s v="1998.00.00.c"/>
    <x v="175"/>
    <x v="0"/>
    <x v="3"/>
    <x v="15"/>
    <x v="244"/>
    <x v="27"/>
    <x v="231"/>
    <x v="0"/>
    <x v="7"/>
    <x v="3"/>
    <x v="1"/>
    <m/>
    <x v="267"/>
  </r>
  <r>
    <s v="1998.00.00.b"/>
    <x v="175"/>
    <x v="0"/>
    <x v="38"/>
    <x v="128"/>
    <x v="13"/>
    <x v="6"/>
    <x v="41"/>
    <x v="0"/>
    <x v="0"/>
    <x v="3"/>
    <x v="1"/>
    <m/>
    <x v="268"/>
  </r>
  <r>
    <s v="1998.00.00.a"/>
    <x v="175"/>
    <x v="0"/>
    <x v="1"/>
    <x v="100"/>
    <x v="245"/>
    <x v="127"/>
    <x v="3"/>
    <x v="0"/>
    <x v="0"/>
    <x v="216"/>
    <x v="0"/>
    <s v="sandtiger shark"/>
    <x v="269"/>
  </r>
  <r>
    <s v="1999.00.00.b"/>
    <x v="176"/>
    <x v="0"/>
    <x v="3"/>
    <x v="7"/>
    <x v="246"/>
    <x v="86"/>
    <x v="232"/>
    <x v="0"/>
    <x v="1"/>
    <x v="217"/>
    <x v="0"/>
    <s v="White shark, 4.6 m [15'] "/>
    <x v="270"/>
  </r>
  <r>
    <s v="1999.00.00.a"/>
    <x v="176"/>
    <x v="2"/>
    <x v="1"/>
    <x v="100"/>
    <x v="247"/>
    <x v="69"/>
    <x v="3"/>
    <x v="0"/>
    <x v="0"/>
    <x v="218"/>
    <x v="0"/>
    <s v="Shark involvement not confirmed"/>
    <x v="51"/>
  </r>
  <r>
    <s v="2000.00.00"/>
    <x v="177"/>
    <x v="4"/>
    <x v="1"/>
    <x v="51"/>
    <x v="248"/>
    <x v="128"/>
    <x v="233"/>
    <x v="0"/>
    <x v="0"/>
    <x v="219"/>
    <x v="0"/>
    <s v="Hammerhead shark"/>
    <x v="271"/>
  </r>
  <r>
    <s v="2004.00.00"/>
    <x v="178"/>
    <x v="0"/>
    <x v="0"/>
    <x v="48"/>
    <x v="249"/>
    <x v="27"/>
    <x v="234"/>
    <x v="0"/>
    <x v="0"/>
    <x v="220"/>
    <x v="0"/>
    <m/>
    <x v="272"/>
  </r>
  <r>
    <s v="1905.07.00"/>
    <x v="179"/>
    <x v="0"/>
    <x v="1"/>
    <x v="4"/>
    <x v="250"/>
    <x v="13"/>
    <x v="235"/>
    <x v="0"/>
    <x v="0"/>
    <x v="3"/>
    <x v="1"/>
    <m/>
    <x v="273"/>
  </r>
  <r>
    <s v="2014.00.00"/>
    <x v="180"/>
    <x v="4"/>
    <x v="8"/>
    <x v="24"/>
    <x v="251"/>
    <x v="129"/>
    <x v="236"/>
    <x v="0"/>
    <x v="0"/>
    <x v="221"/>
    <x v="0"/>
    <s v="White shark, 6 m"/>
    <x v="274"/>
  </r>
  <r>
    <s v="1905.07.25.R"/>
    <x v="181"/>
    <x v="2"/>
    <x v="6"/>
    <x v="24"/>
    <x v="252"/>
    <x v="9"/>
    <x v="13"/>
    <x v="0"/>
    <x v="26"/>
    <x v="222"/>
    <x v="1"/>
    <m/>
    <x v="3"/>
  </r>
  <r>
    <s v="1905.07.29"/>
    <x v="182"/>
    <x v="0"/>
    <x v="1"/>
    <x v="4"/>
    <x v="253"/>
    <x v="45"/>
    <x v="237"/>
    <x v="0"/>
    <x v="5"/>
    <x v="223"/>
    <x v="1"/>
    <m/>
    <x v="275"/>
  </r>
  <r>
    <s v="1905.08.00.a"/>
    <x v="183"/>
    <x v="0"/>
    <x v="4"/>
    <x v="36"/>
    <x v="254"/>
    <x v="4"/>
    <x v="238"/>
    <x v="0"/>
    <x v="27"/>
    <x v="81"/>
    <x v="0"/>
    <m/>
    <x v="276"/>
  </r>
  <r>
    <s v="1905.08.00.b"/>
    <x v="183"/>
    <x v="0"/>
    <x v="1"/>
    <x v="17"/>
    <x v="24"/>
    <x v="130"/>
    <x v="239"/>
    <x v="0"/>
    <x v="0"/>
    <x v="224"/>
    <x v="0"/>
    <m/>
    <x v="277"/>
  </r>
  <r>
    <s v="1905.09.29"/>
    <x v="184"/>
    <x v="0"/>
    <x v="0"/>
    <x v="0"/>
    <x v="255"/>
    <x v="3"/>
    <x v="240"/>
    <x v="0"/>
    <x v="0"/>
    <x v="225"/>
    <x v="1"/>
    <m/>
    <x v="278"/>
  </r>
  <r>
    <s v="1905.11.17.R"/>
    <x v="185"/>
    <x v="2"/>
    <x v="71"/>
    <x v="24"/>
    <x v="13"/>
    <x v="131"/>
    <x v="41"/>
    <x v="0"/>
    <x v="0"/>
    <x v="226"/>
    <x v="1"/>
    <m/>
    <x v="279"/>
  </r>
  <r>
    <s v="1905.12.29"/>
    <x v="186"/>
    <x v="2"/>
    <x v="0"/>
    <x v="48"/>
    <x v="256"/>
    <x v="4"/>
    <x v="241"/>
    <x v="0"/>
    <x v="0"/>
    <x v="227"/>
    <x v="0"/>
    <s v="Shark involvement not confirmed"/>
    <x v="280"/>
  </r>
  <r>
    <s v="1905.12.31"/>
    <x v="187"/>
    <x v="0"/>
    <x v="3"/>
    <x v="13"/>
    <x v="108"/>
    <x v="132"/>
    <x v="242"/>
    <x v="0"/>
    <x v="0"/>
    <x v="228"/>
    <x v="1"/>
    <s v="2.4 m [8'] shark"/>
    <x v="281"/>
  </r>
  <r>
    <s v="1906.01.20"/>
    <x v="188"/>
    <x v="0"/>
    <x v="3"/>
    <x v="13"/>
    <x v="257"/>
    <x v="133"/>
    <x v="243"/>
    <x v="0"/>
    <x v="1"/>
    <x v="229"/>
    <x v="1"/>
    <s v="1.8 m to 2.7 m [6' to 9'] shark"/>
    <x v="282"/>
  </r>
  <r>
    <s v="1906.01.28"/>
    <x v="189"/>
    <x v="0"/>
    <x v="0"/>
    <x v="0"/>
    <x v="34"/>
    <x v="4"/>
    <x v="244"/>
    <x v="0"/>
    <x v="0"/>
    <x v="3"/>
    <x v="1"/>
    <m/>
    <x v="283"/>
  </r>
  <r>
    <s v="1906.02.14.R"/>
    <x v="190"/>
    <x v="2"/>
    <x v="8"/>
    <x v="14"/>
    <x v="258"/>
    <x v="3"/>
    <x v="245"/>
    <x v="0"/>
    <x v="0"/>
    <x v="230"/>
    <x v="1"/>
    <m/>
    <x v="284"/>
  </r>
  <r>
    <s v="1906.04.02.R"/>
    <x v="191"/>
    <x v="2"/>
    <x v="0"/>
    <x v="0"/>
    <x v="259"/>
    <x v="134"/>
    <x v="246"/>
    <x v="0"/>
    <x v="22"/>
    <x v="231"/>
    <x v="1"/>
    <m/>
    <x v="285"/>
  </r>
  <r>
    <s v="1906.04.10.R.a &amp; b"/>
    <x v="192"/>
    <x v="5"/>
    <x v="52"/>
    <x v="24"/>
    <x v="260"/>
    <x v="135"/>
    <x v="247"/>
    <x v="0"/>
    <x v="0"/>
    <x v="47"/>
    <x v="1"/>
    <m/>
    <x v="286"/>
  </r>
  <r>
    <s v="1906.04.14"/>
    <x v="193"/>
    <x v="0"/>
    <x v="0"/>
    <x v="6"/>
    <x v="261"/>
    <x v="136"/>
    <x v="248"/>
    <x v="0"/>
    <x v="6"/>
    <x v="3"/>
    <x v="1"/>
    <m/>
    <x v="287"/>
  </r>
  <r>
    <s v="1906.04.16"/>
    <x v="194"/>
    <x v="1"/>
    <x v="0"/>
    <x v="38"/>
    <x v="262"/>
    <x v="137"/>
    <x v="249"/>
    <x v="0"/>
    <x v="0"/>
    <x v="232"/>
    <x v="0"/>
    <s v="13' shark"/>
    <x v="288"/>
  </r>
  <r>
    <s v="1906.04.27.R"/>
    <x v="195"/>
    <x v="0"/>
    <x v="52"/>
    <x v="129"/>
    <x v="263"/>
    <x v="33"/>
    <x v="41"/>
    <x v="0"/>
    <x v="0"/>
    <x v="3"/>
    <x v="1"/>
    <m/>
    <x v="289"/>
  </r>
  <r>
    <s v="1906.07.00"/>
    <x v="196"/>
    <x v="2"/>
    <x v="72"/>
    <x v="130"/>
    <x v="264"/>
    <x v="9"/>
    <x v="250"/>
    <x v="0"/>
    <x v="0"/>
    <x v="233"/>
    <x v="1"/>
    <m/>
    <x v="290"/>
  </r>
  <r>
    <s v="1906.07.05.R"/>
    <x v="197"/>
    <x v="0"/>
    <x v="1"/>
    <x v="49"/>
    <x v="265"/>
    <x v="3"/>
    <x v="251"/>
    <x v="0"/>
    <x v="0"/>
    <x v="3"/>
    <x v="1"/>
    <s v="Fishermen recovered partial remains from shark a week later"/>
    <x v="291"/>
  </r>
  <r>
    <s v="1906.08.04"/>
    <x v="198"/>
    <x v="0"/>
    <x v="1"/>
    <x v="131"/>
    <x v="266"/>
    <x v="17"/>
    <x v="252"/>
    <x v="0"/>
    <x v="0"/>
    <x v="3"/>
    <x v="1"/>
    <s v="Remains recovered 5 days later"/>
    <x v="292"/>
  </r>
  <r>
    <s v="1906.08.20"/>
    <x v="199"/>
    <x v="0"/>
    <x v="5"/>
    <x v="9"/>
    <x v="13"/>
    <x v="7"/>
    <x v="13"/>
    <x v="0"/>
    <x v="0"/>
    <x v="234"/>
    <x v="0"/>
    <m/>
    <x v="293"/>
  </r>
  <r>
    <s v="1906.09.00"/>
    <x v="200"/>
    <x v="1"/>
    <x v="1"/>
    <x v="42"/>
    <x v="267"/>
    <x v="13"/>
    <x v="253"/>
    <x v="0"/>
    <x v="0"/>
    <x v="235"/>
    <x v="0"/>
    <s v="Shortfin mako shark, 175-lb "/>
    <x v="294"/>
  </r>
  <r>
    <s v="1906.09.05.R"/>
    <x v="201"/>
    <x v="0"/>
    <x v="0"/>
    <x v="54"/>
    <x v="268"/>
    <x v="3"/>
    <x v="254"/>
    <x v="0"/>
    <x v="0"/>
    <x v="3"/>
    <x v="1"/>
    <m/>
    <x v="295"/>
  </r>
  <r>
    <s v="1906.09.27.R.b"/>
    <x v="202"/>
    <x v="0"/>
    <x v="52"/>
    <x v="132"/>
    <x v="269"/>
    <x v="3"/>
    <x v="255"/>
    <x v="0"/>
    <x v="0"/>
    <x v="236"/>
    <x v="0"/>
    <m/>
    <x v="296"/>
  </r>
  <r>
    <s v="1906.09.27.R.a"/>
    <x v="202"/>
    <x v="0"/>
    <x v="52"/>
    <x v="132"/>
    <x v="269"/>
    <x v="3"/>
    <x v="256"/>
    <x v="0"/>
    <x v="0"/>
    <x v="3"/>
    <x v="1"/>
    <m/>
    <x v="296"/>
  </r>
  <r>
    <s v="1906.10.10.d.R"/>
    <x v="203"/>
    <x v="0"/>
    <x v="1"/>
    <x v="2"/>
    <x v="13"/>
    <x v="9"/>
    <x v="257"/>
    <x v="0"/>
    <x v="0"/>
    <x v="121"/>
    <x v="0"/>
    <m/>
    <x v="297"/>
  </r>
  <r>
    <s v="1906.10.10.c.R"/>
    <x v="203"/>
    <x v="0"/>
    <x v="1"/>
    <x v="2"/>
    <x v="13"/>
    <x v="3"/>
    <x v="258"/>
    <x v="0"/>
    <x v="0"/>
    <x v="3"/>
    <x v="1"/>
    <m/>
    <x v="297"/>
  </r>
  <r>
    <s v="1906.10.10.b.R"/>
    <x v="203"/>
    <x v="0"/>
    <x v="1"/>
    <x v="2"/>
    <x v="13"/>
    <x v="6"/>
    <x v="130"/>
    <x v="0"/>
    <x v="0"/>
    <x v="90"/>
    <x v="0"/>
    <m/>
    <x v="297"/>
  </r>
  <r>
    <s v="1906.10.10.a.R"/>
    <x v="203"/>
    <x v="0"/>
    <x v="1"/>
    <x v="2"/>
    <x v="13"/>
    <x v="3"/>
    <x v="36"/>
    <x v="0"/>
    <x v="0"/>
    <x v="3"/>
    <x v="1"/>
    <m/>
    <x v="297"/>
  </r>
  <r>
    <s v="1906.11.16"/>
    <x v="204"/>
    <x v="0"/>
    <x v="36"/>
    <x v="133"/>
    <x v="270"/>
    <x v="13"/>
    <x v="259"/>
    <x v="0"/>
    <x v="0"/>
    <x v="81"/>
    <x v="0"/>
    <m/>
    <x v="298"/>
  </r>
  <r>
    <s v="1907.02.03"/>
    <x v="205"/>
    <x v="0"/>
    <x v="0"/>
    <x v="6"/>
    <x v="271"/>
    <x v="4"/>
    <x v="260"/>
    <x v="0"/>
    <x v="22"/>
    <x v="3"/>
    <x v="1"/>
    <m/>
    <x v="299"/>
  </r>
  <r>
    <s v="1907.02.05"/>
    <x v="206"/>
    <x v="0"/>
    <x v="8"/>
    <x v="50"/>
    <x v="272"/>
    <x v="64"/>
    <x v="261"/>
    <x v="0"/>
    <x v="28"/>
    <x v="237"/>
    <x v="1"/>
    <m/>
    <x v="300"/>
  </r>
  <r>
    <s v="1907.02.09"/>
    <x v="207"/>
    <x v="0"/>
    <x v="4"/>
    <x v="36"/>
    <x v="254"/>
    <x v="138"/>
    <x v="262"/>
    <x v="0"/>
    <x v="0"/>
    <x v="238"/>
    <x v="0"/>
    <m/>
    <x v="301"/>
  </r>
  <r>
    <s v="1907.03.07"/>
    <x v="208"/>
    <x v="0"/>
    <x v="73"/>
    <x v="134"/>
    <x v="273"/>
    <x v="13"/>
    <x v="263"/>
    <x v="0"/>
    <x v="0"/>
    <x v="239"/>
    <x v="1"/>
    <s v="White shark, 6 m "/>
    <x v="302"/>
  </r>
  <r>
    <s v="1907.03.26"/>
    <x v="209"/>
    <x v="0"/>
    <x v="1"/>
    <x v="51"/>
    <x v="274"/>
    <x v="139"/>
    <x v="264"/>
    <x v="0"/>
    <x v="0"/>
    <x v="240"/>
    <x v="1"/>
    <m/>
    <x v="303"/>
  </r>
  <r>
    <s v="1907.04.20"/>
    <x v="210"/>
    <x v="0"/>
    <x v="11"/>
    <x v="135"/>
    <x v="275"/>
    <x v="4"/>
    <x v="265"/>
    <x v="0"/>
    <x v="0"/>
    <x v="241"/>
    <x v="0"/>
    <m/>
    <x v="304"/>
  </r>
  <r>
    <s v="1907.07.00"/>
    <x v="211"/>
    <x v="0"/>
    <x v="1"/>
    <x v="40"/>
    <x v="276"/>
    <x v="140"/>
    <x v="266"/>
    <x v="0"/>
    <x v="0"/>
    <x v="242"/>
    <x v="0"/>
    <s v="1.5 m [5'] shark"/>
    <x v="305"/>
  </r>
  <r>
    <s v="1907.07.04.R"/>
    <x v="212"/>
    <x v="2"/>
    <x v="0"/>
    <x v="6"/>
    <x v="277"/>
    <x v="134"/>
    <x v="267"/>
    <x v="0"/>
    <x v="0"/>
    <x v="13"/>
    <x v="1"/>
    <m/>
    <x v="306"/>
  </r>
  <r>
    <s v="1907.07.14.R"/>
    <x v="213"/>
    <x v="0"/>
    <x v="2"/>
    <x v="136"/>
    <x v="278"/>
    <x v="3"/>
    <x v="104"/>
    <x v="1"/>
    <x v="0"/>
    <x v="3"/>
    <x v="1"/>
    <m/>
    <x v="307"/>
  </r>
  <r>
    <s v="1907.08.08.R"/>
    <x v="214"/>
    <x v="0"/>
    <x v="1"/>
    <x v="17"/>
    <x v="279"/>
    <x v="45"/>
    <x v="268"/>
    <x v="0"/>
    <x v="0"/>
    <x v="243"/>
    <x v="0"/>
    <m/>
    <x v="308"/>
  </r>
  <r>
    <s v="1907.08.12.b..R"/>
    <x v="215"/>
    <x v="0"/>
    <x v="2"/>
    <x v="3"/>
    <x v="280"/>
    <x v="3"/>
    <x v="269"/>
    <x v="1"/>
    <x v="0"/>
    <x v="3"/>
    <x v="1"/>
    <m/>
    <x v="309"/>
  </r>
  <r>
    <s v="1907.08.12.a..R"/>
    <x v="215"/>
    <x v="0"/>
    <x v="2"/>
    <x v="3"/>
    <x v="280"/>
    <x v="3"/>
    <x v="270"/>
    <x v="0"/>
    <x v="0"/>
    <x v="3"/>
    <x v="1"/>
    <m/>
    <x v="309"/>
  </r>
  <r>
    <s v="1907.09.11"/>
    <x v="216"/>
    <x v="0"/>
    <x v="2"/>
    <x v="136"/>
    <x v="281"/>
    <x v="3"/>
    <x v="104"/>
    <x v="1"/>
    <x v="0"/>
    <x v="3"/>
    <x v="1"/>
    <m/>
    <x v="3"/>
  </r>
  <r>
    <s v="1907.09.18.R"/>
    <x v="217"/>
    <x v="2"/>
    <x v="31"/>
    <x v="137"/>
    <x v="13"/>
    <x v="3"/>
    <x v="271"/>
    <x v="0"/>
    <x v="0"/>
    <x v="244"/>
    <x v="0"/>
    <m/>
    <x v="3"/>
  </r>
  <r>
    <s v="1907.10.08"/>
    <x v="218"/>
    <x v="0"/>
    <x v="1"/>
    <x v="2"/>
    <x v="282"/>
    <x v="141"/>
    <x v="272"/>
    <x v="0"/>
    <x v="0"/>
    <x v="245"/>
    <x v="0"/>
    <m/>
    <x v="310"/>
  </r>
  <r>
    <s v="1907.10.12"/>
    <x v="219"/>
    <x v="2"/>
    <x v="35"/>
    <x v="138"/>
    <x v="283"/>
    <x v="142"/>
    <x v="273"/>
    <x v="0"/>
    <x v="0"/>
    <x v="246"/>
    <x v="0"/>
    <m/>
    <x v="311"/>
  </r>
  <r>
    <s v="1907.10.14"/>
    <x v="220"/>
    <x v="0"/>
    <x v="0"/>
    <x v="0"/>
    <x v="284"/>
    <x v="4"/>
    <x v="274"/>
    <x v="0"/>
    <x v="0"/>
    <x v="247"/>
    <x v="0"/>
    <m/>
    <x v="312"/>
  </r>
  <r>
    <s v="1907.10.16.R"/>
    <x v="221"/>
    <x v="0"/>
    <x v="74"/>
    <x v="139"/>
    <x v="285"/>
    <x v="13"/>
    <x v="49"/>
    <x v="0"/>
    <x v="0"/>
    <x v="248"/>
    <x v="0"/>
    <s v="Shark involvement probable"/>
    <x v="313"/>
  </r>
  <r>
    <s v="1907.10.16.R"/>
    <x v="221"/>
    <x v="0"/>
    <x v="74"/>
    <x v="139"/>
    <x v="285"/>
    <x v="13"/>
    <x v="49"/>
    <x v="0"/>
    <x v="0"/>
    <x v="249"/>
    <x v="1"/>
    <s v="Shark involvement probable"/>
    <x v="313"/>
  </r>
  <r>
    <s v="1907.10.18.R"/>
    <x v="222"/>
    <x v="0"/>
    <x v="0"/>
    <x v="54"/>
    <x v="286"/>
    <x v="4"/>
    <x v="275"/>
    <x v="0"/>
    <x v="0"/>
    <x v="3"/>
    <x v="1"/>
    <m/>
    <x v="314"/>
  </r>
  <r>
    <s v="1907.12.21"/>
    <x v="223"/>
    <x v="0"/>
    <x v="0"/>
    <x v="0"/>
    <x v="287"/>
    <x v="4"/>
    <x v="276"/>
    <x v="0"/>
    <x v="0"/>
    <x v="3"/>
    <x v="1"/>
    <s v="Bull shark"/>
    <x v="315"/>
  </r>
  <r>
    <s v="1908.01.08"/>
    <x v="224"/>
    <x v="0"/>
    <x v="1"/>
    <x v="2"/>
    <x v="288"/>
    <x v="143"/>
    <x v="272"/>
    <x v="0"/>
    <x v="0"/>
    <x v="250"/>
    <x v="1"/>
    <m/>
    <x v="316"/>
  </r>
  <r>
    <s v="1908.05.10"/>
    <x v="225"/>
    <x v="2"/>
    <x v="1"/>
    <x v="51"/>
    <x v="289"/>
    <x v="9"/>
    <x v="277"/>
    <x v="0"/>
    <x v="0"/>
    <x v="251"/>
    <x v="1"/>
    <m/>
    <x v="317"/>
  </r>
  <r>
    <s v="1908.05.13"/>
    <x v="226"/>
    <x v="5"/>
    <x v="52"/>
    <x v="132"/>
    <x v="290"/>
    <x v="144"/>
    <x v="41"/>
    <x v="0"/>
    <x v="0"/>
    <x v="3"/>
    <x v="1"/>
    <m/>
    <x v="318"/>
  </r>
  <r>
    <s v="1908.06.02.R"/>
    <x v="227"/>
    <x v="5"/>
    <x v="44"/>
    <x v="140"/>
    <x v="291"/>
    <x v="134"/>
    <x v="41"/>
    <x v="0"/>
    <x v="0"/>
    <x v="252"/>
    <x v="1"/>
    <s v="Allegedly a 33-foot shark"/>
    <x v="319"/>
  </r>
  <r>
    <s v="1908.06.08"/>
    <x v="228"/>
    <x v="5"/>
    <x v="1"/>
    <x v="141"/>
    <x v="13"/>
    <x v="145"/>
    <x v="278"/>
    <x v="0"/>
    <x v="0"/>
    <x v="3"/>
    <x v="1"/>
    <m/>
    <x v="320"/>
  </r>
  <r>
    <s v="1908.06.18"/>
    <x v="229"/>
    <x v="0"/>
    <x v="9"/>
    <x v="142"/>
    <x v="292"/>
    <x v="146"/>
    <x v="279"/>
    <x v="0"/>
    <x v="0"/>
    <x v="3"/>
    <x v="1"/>
    <m/>
    <x v="321"/>
  </r>
  <r>
    <s v="1908.07.08.R"/>
    <x v="230"/>
    <x v="0"/>
    <x v="2"/>
    <x v="78"/>
    <x v="293"/>
    <x v="147"/>
    <x v="280"/>
    <x v="1"/>
    <x v="0"/>
    <x v="253"/>
    <x v="1"/>
    <s v="Species unknown, possible white shark"/>
    <x v="322"/>
  </r>
  <r>
    <s v="1908.07.18.R"/>
    <x v="231"/>
    <x v="2"/>
    <x v="22"/>
    <x v="143"/>
    <x v="294"/>
    <x v="9"/>
    <x v="41"/>
    <x v="0"/>
    <x v="0"/>
    <x v="254"/>
    <x v="1"/>
    <m/>
    <x v="3"/>
  </r>
  <r>
    <s v="1908.08.28.R"/>
    <x v="232"/>
    <x v="0"/>
    <x v="22"/>
    <x v="144"/>
    <x v="295"/>
    <x v="148"/>
    <x v="281"/>
    <x v="0"/>
    <x v="0"/>
    <x v="3"/>
    <x v="1"/>
    <m/>
    <x v="323"/>
  </r>
  <r>
    <s v="1908.09.05"/>
    <x v="233"/>
    <x v="0"/>
    <x v="1"/>
    <x v="42"/>
    <x v="296"/>
    <x v="149"/>
    <x v="282"/>
    <x v="0"/>
    <x v="0"/>
    <x v="255"/>
    <x v="0"/>
    <m/>
    <x v="324"/>
  </r>
  <r>
    <s v="1908.09.21"/>
    <x v="234"/>
    <x v="0"/>
    <x v="0"/>
    <x v="54"/>
    <x v="116"/>
    <x v="150"/>
    <x v="283"/>
    <x v="0"/>
    <x v="0"/>
    <x v="3"/>
    <x v="1"/>
    <s v="Remains recovered from 3 sharks"/>
    <x v="325"/>
  </r>
  <r>
    <s v="1908.12.16.R"/>
    <x v="235"/>
    <x v="0"/>
    <x v="11"/>
    <x v="145"/>
    <x v="13"/>
    <x v="151"/>
    <x v="284"/>
    <x v="0"/>
    <x v="0"/>
    <x v="43"/>
    <x v="1"/>
    <m/>
    <x v="326"/>
  </r>
  <r>
    <s v="1908.12.31"/>
    <x v="236"/>
    <x v="0"/>
    <x v="3"/>
    <x v="7"/>
    <x v="297"/>
    <x v="3"/>
    <x v="285"/>
    <x v="0"/>
    <x v="5"/>
    <x v="3"/>
    <x v="1"/>
    <m/>
    <x v="327"/>
  </r>
  <r>
    <s v="1909.01.00"/>
    <x v="237"/>
    <x v="2"/>
    <x v="6"/>
    <x v="146"/>
    <x v="298"/>
    <x v="152"/>
    <x v="41"/>
    <x v="0"/>
    <x v="0"/>
    <x v="256"/>
    <x v="1"/>
    <m/>
    <x v="75"/>
  </r>
  <r>
    <s v="1909.01.17"/>
    <x v="238"/>
    <x v="2"/>
    <x v="15"/>
    <x v="24"/>
    <x v="299"/>
    <x v="153"/>
    <x v="286"/>
    <x v="0"/>
    <x v="29"/>
    <x v="3"/>
    <x v="1"/>
    <m/>
    <x v="328"/>
  </r>
  <r>
    <s v="1909.03.06"/>
    <x v="239"/>
    <x v="5"/>
    <x v="3"/>
    <x v="147"/>
    <x v="300"/>
    <x v="154"/>
    <x v="287"/>
    <x v="1"/>
    <x v="0"/>
    <x v="3"/>
    <x v="1"/>
    <m/>
    <x v="329"/>
  </r>
  <r>
    <s v="1909.04.09.R"/>
    <x v="240"/>
    <x v="0"/>
    <x v="69"/>
    <x v="148"/>
    <x v="13"/>
    <x v="155"/>
    <x v="288"/>
    <x v="0"/>
    <x v="0"/>
    <x v="3"/>
    <x v="1"/>
    <m/>
    <x v="330"/>
  </r>
  <r>
    <s v="1909.04.10"/>
    <x v="241"/>
    <x v="2"/>
    <x v="1"/>
    <x v="2"/>
    <x v="301"/>
    <x v="156"/>
    <x v="289"/>
    <x v="1"/>
    <x v="30"/>
    <x v="257"/>
    <x v="1"/>
    <m/>
    <x v="331"/>
  </r>
  <r>
    <s v="1909.04.27.R"/>
    <x v="242"/>
    <x v="1"/>
    <x v="22"/>
    <x v="149"/>
    <x v="302"/>
    <x v="13"/>
    <x v="3"/>
    <x v="0"/>
    <x v="0"/>
    <x v="258"/>
    <x v="0"/>
    <m/>
    <x v="3"/>
  </r>
  <r>
    <s v="1909.06.18"/>
    <x v="243"/>
    <x v="5"/>
    <x v="0"/>
    <x v="6"/>
    <x v="303"/>
    <x v="157"/>
    <x v="290"/>
    <x v="0"/>
    <x v="0"/>
    <x v="259"/>
    <x v="1"/>
    <m/>
    <x v="332"/>
  </r>
  <r>
    <s v="1909.06.26.a.R"/>
    <x v="244"/>
    <x v="0"/>
    <x v="11"/>
    <x v="150"/>
    <x v="304"/>
    <x v="4"/>
    <x v="291"/>
    <x v="1"/>
    <x v="0"/>
    <x v="3"/>
    <x v="1"/>
    <m/>
    <x v="333"/>
  </r>
  <r>
    <s v="1909.06.26.b.R"/>
    <x v="244"/>
    <x v="0"/>
    <x v="3"/>
    <x v="7"/>
    <x v="305"/>
    <x v="9"/>
    <x v="41"/>
    <x v="0"/>
    <x v="0"/>
    <x v="260"/>
    <x v="1"/>
    <s v="18-foot shark"/>
    <x v="333"/>
  </r>
  <r>
    <s v="1909.07.15"/>
    <x v="245"/>
    <x v="0"/>
    <x v="1"/>
    <x v="51"/>
    <x v="306"/>
    <x v="3"/>
    <x v="292"/>
    <x v="0"/>
    <x v="5"/>
    <x v="261"/>
    <x v="0"/>
    <m/>
    <x v="334"/>
  </r>
  <r>
    <s v="1909.07.24"/>
    <x v="246"/>
    <x v="0"/>
    <x v="1"/>
    <x v="28"/>
    <x v="307"/>
    <x v="158"/>
    <x v="293"/>
    <x v="0"/>
    <x v="0"/>
    <x v="160"/>
    <x v="0"/>
    <m/>
    <x v="335"/>
  </r>
  <r>
    <s v="1909.08.13"/>
    <x v="247"/>
    <x v="0"/>
    <x v="1"/>
    <x v="51"/>
    <x v="308"/>
    <x v="159"/>
    <x v="294"/>
    <x v="0"/>
    <x v="0"/>
    <x v="3"/>
    <x v="1"/>
    <m/>
    <x v="336"/>
  </r>
  <r>
    <s v="1909.09.04.R"/>
    <x v="248"/>
    <x v="1"/>
    <x v="1"/>
    <x v="151"/>
    <x v="309"/>
    <x v="160"/>
    <x v="295"/>
    <x v="0"/>
    <x v="0"/>
    <x v="262"/>
    <x v="0"/>
    <s v="5' shark"/>
    <x v="337"/>
  </r>
  <r>
    <s v="1909.12.26.R"/>
    <x v="249"/>
    <x v="0"/>
    <x v="1"/>
    <x v="51"/>
    <x v="310"/>
    <x v="9"/>
    <x v="296"/>
    <x v="0"/>
    <x v="0"/>
    <x v="263"/>
    <x v="0"/>
    <m/>
    <x v="338"/>
  </r>
  <r>
    <s v="1909.12.05"/>
    <x v="250"/>
    <x v="1"/>
    <x v="0"/>
    <x v="0"/>
    <x v="311"/>
    <x v="13"/>
    <x v="3"/>
    <x v="0"/>
    <x v="0"/>
    <x v="264"/>
    <x v="0"/>
    <s v="7' shark"/>
    <x v="339"/>
  </r>
  <r>
    <s v="1909.12.15.R"/>
    <x v="251"/>
    <x v="0"/>
    <x v="0"/>
    <x v="0"/>
    <x v="312"/>
    <x v="17"/>
    <x v="297"/>
    <x v="0"/>
    <x v="0"/>
    <x v="3"/>
    <x v="1"/>
    <m/>
    <x v="340"/>
  </r>
  <r>
    <s v="1910.01.26"/>
    <x v="252"/>
    <x v="0"/>
    <x v="0"/>
    <x v="0"/>
    <x v="313"/>
    <x v="9"/>
    <x v="298"/>
    <x v="0"/>
    <x v="0"/>
    <x v="3"/>
    <x v="1"/>
    <m/>
    <x v="341"/>
  </r>
  <r>
    <s v="1910.02.16"/>
    <x v="253"/>
    <x v="0"/>
    <x v="0"/>
    <x v="48"/>
    <x v="314"/>
    <x v="161"/>
    <x v="299"/>
    <x v="0"/>
    <x v="0"/>
    <x v="265"/>
    <x v="0"/>
    <s v="5.5' to 6' shark"/>
    <x v="342"/>
  </r>
  <r>
    <s v="1910.03.00"/>
    <x v="254"/>
    <x v="2"/>
    <x v="1"/>
    <x v="2"/>
    <x v="315"/>
    <x v="162"/>
    <x v="300"/>
    <x v="0"/>
    <x v="0"/>
    <x v="6"/>
    <x v="0"/>
    <m/>
    <x v="343"/>
  </r>
  <r>
    <s v="1910.03.08"/>
    <x v="255"/>
    <x v="0"/>
    <x v="8"/>
    <x v="14"/>
    <x v="316"/>
    <x v="3"/>
    <x v="301"/>
    <x v="0"/>
    <x v="0"/>
    <x v="266"/>
    <x v="0"/>
    <s v="6' shark"/>
    <x v="344"/>
  </r>
  <r>
    <s v="1910.03.31"/>
    <x v="256"/>
    <x v="0"/>
    <x v="19"/>
    <x v="152"/>
    <x v="317"/>
    <x v="163"/>
    <x v="302"/>
    <x v="0"/>
    <x v="0"/>
    <x v="3"/>
    <x v="1"/>
    <m/>
    <x v="345"/>
  </r>
  <r>
    <s v="1910.05.16.R"/>
    <x v="257"/>
    <x v="2"/>
    <x v="1"/>
    <x v="153"/>
    <x v="318"/>
    <x v="164"/>
    <x v="303"/>
    <x v="0"/>
    <x v="0"/>
    <x v="267"/>
    <x v="0"/>
    <m/>
    <x v="346"/>
  </r>
  <r>
    <s v="1910.06.08.R"/>
    <x v="258"/>
    <x v="5"/>
    <x v="72"/>
    <x v="154"/>
    <x v="319"/>
    <x v="165"/>
    <x v="41"/>
    <x v="0"/>
    <x v="0"/>
    <x v="268"/>
    <x v="1"/>
    <m/>
    <x v="347"/>
  </r>
  <r>
    <s v="1910.06.25.R"/>
    <x v="259"/>
    <x v="0"/>
    <x v="11"/>
    <x v="24"/>
    <x v="320"/>
    <x v="3"/>
    <x v="304"/>
    <x v="0"/>
    <x v="0"/>
    <x v="81"/>
    <x v="0"/>
    <m/>
    <x v="348"/>
  </r>
  <r>
    <s v="1910.11.24"/>
    <x v="260"/>
    <x v="0"/>
    <x v="0"/>
    <x v="6"/>
    <x v="321"/>
    <x v="4"/>
    <x v="305"/>
    <x v="0"/>
    <x v="0"/>
    <x v="41"/>
    <x v="0"/>
    <s v="Said to involve  9' blue shark"/>
    <x v="349"/>
  </r>
  <r>
    <s v="1910.11.28"/>
    <x v="261"/>
    <x v="1"/>
    <x v="75"/>
    <x v="155"/>
    <x v="13"/>
    <x v="13"/>
    <x v="306"/>
    <x v="0"/>
    <x v="0"/>
    <x v="269"/>
    <x v="0"/>
    <s v="Angel shark"/>
    <x v="350"/>
  </r>
  <r>
    <s v="1910.12.23.R"/>
    <x v="262"/>
    <x v="5"/>
    <x v="0"/>
    <x v="48"/>
    <x v="322"/>
    <x v="166"/>
    <x v="307"/>
    <x v="0"/>
    <x v="0"/>
    <x v="3"/>
    <x v="1"/>
    <m/>
    <x v="351"/>
  </r>
  <r>
    <s v="1910.12.25.R"/>
    <x v="263"/>
    <x v="2"/>
    <x v="2"/>
    <x v="3"/>
    <x v="323"/>
    <x v="9"/>
    <x v="3"/>
    <x v="0"/>
    <x v="0"/>
    <x v="270"/>
    <x v="1"/>
    <m/>
    <x v="13"/>
  </r>
  <r>
    <s v="1911.01.04"/>
    <x v="264"/>
    <x v="5"/>
    <x v="0"/>
    <x v="48"/>
    <x v="324"/>
    <x v="167"/>
    <x v="308"/>
    <x v="0"/>
    <x v="21"/>
    <x v="182"/>
    <x v="0"/>
    <m/>
    <x v="352"/>
  </r>
  <r>
    <s v="1911.03.29.R"/>
    <x v="265"/>
    <x v="0"/>
    <x v="0"/>
    <x v="54"/>
    <x v="116"/>
    <x v="3"/>
    <x v="3"/>
    <x v="0"/>
    <x v="0"/>
    <x v="3"/>
    <x v="1"/>
    <m/>
    <x v="353"/>
  </r>
  <r>
    <s v="1911.04.08.R"/>
    <x v="266"/>
    <x v="3"/>
    <x v="8"/>
    <x v="156"/>
    <x v="13"/>
    <x v="13"/>
    <x v="263"/>
    <x v="0"/>
    <x v="0"/>
    <x v="271"/>
    <x v="0"/>
    <m/>
    <x v="354"/>
  </r>
  <r>
    <s v="1911.05.01.R"/>
    <x v="267"/>
    <x v="1"/>
    <x v="1"/>
    <x v="21"/>
    <x v="325"/>
    <x v="13"/>
    <x v="309"/>
    <x v="0"/>
    <x v="0"/>
    <x v="272"/>
    <x v="0"/>
    <s v="5' shark"/>
    <x v="355"/>
  </r>
  <r>
    <s v="1911.05.01"/>
    <x v="267"/>
    <x v="0"/>
    <x v="3"/>
    <x v="7"/>
    <x v="326"/>
    <x v="3"/>
    <x v="310"/>
    <x v="0"/>
    <x v="0"/>
    <x v="3"/>
    <x v="1"/>
    <m/>
    <x v="356"/>
  </r>
  <r>
    <s v="1911.05.09"/>
    <x v="268"/>
    <x v="0"/>
    <x v="3"/>
    <x v="7"/>
    <x v="326"/>
    <x v="4"/>
    <x v="311"/>
    <x v="0"/>
    <x v="31"/>
    <x v="273"/>
    <x v="1"/>
    <m/>
    <x v="357"/>
  </r>
  <r>
    <s v="1911.07.16.R"/>
    <x v="269"/>
    <x v="1"/>
    <x v="1"/>
    <x v="151"/>
    <x v="327"/>
    <x v="13"/>
    <x v="312"/>
    <x v="0"/>
    <x v="0"/>
    <x v="274"/>
    <x v="0"/>
    <m/>
    <x v="358"/>
  </r>
  <r>
    <s v="1911.07.31.R"/>
    <x v="270"/>
    <x v="0"/>
    <x v="22"/>
    <x v="157"/>
    <x v="328"/>
    <x v="4"/>
    <x v="208"/>
    <x v="0"/>
    <x v="0"/>
    <x v="3"/>
    <x v="1"/>
    <m/>
    <x v="13"/>
  </r>
  <r>
    <s v="1911.09.17"/>
    <x v="271"/>
    <x v="0"/>
    <x v="1"/>
    <x v="51"/>
    <x v="215"/>
    <x v="4"/>
    <x v="313"/>
    <x v="0"/>
    <x v="0"/>
    <x v="275"/>
    <x v="0"/>
    <m/>
    <x v="359"/>
  </r>
  <r>
    <s v="1911.09.20"/>
    <x v="272"/>
    <x v="0"/>
    <x v="1"/>
    <x v="51"/>
    <x v="308"/>
    <x v="168"/>
    <x v="314"/>
    <x v="0"/>
    <x v="0"/>
    <x v="3"/>
    <x v="1"/>
    <m/>
    <x v="360"/>
  </r>
  <r>
    <s v="1911.09.23"/>
    <x v="273"/>
    <x v="0"/>
    <x v="1"/>
    <x v="21"/>
    <x v="329"/>
    <x v="169"/>
    <x v="315"/>
    <x v="0"/>
    <x v="0"/>
    <x v="3"/>
    <x v="1"/>
    <m/>
    <x v="361"/>
  </r>
  <r>
    <s v="1911.10.25"/>
    <x v="274"/>
    <x v="0"/>
    <x v="0"/>
    <x v="6"/>
    <x v="330"/>
    <x v="6"/>
    <x v="316"/>
    <x v="0"/>
    <x v="10"/>
    <x v="276"/>
    <x v="0"/>
    <m/>
    <x v="362"/>
  </r>
  <r>
    <s v="1911.10.26"/>
    <x v="275"/>
    <x v="0"/>
    <x v="1"/>
    <x v="40"/>
    <x v="331"/>
    <x v="170"/>
    <x v="317"/>
    <x v="0"/>
    <x v="0"/>
    <x v="3"/>
    <x v="1"/>
    <m/>
    <x v="363"/>
  </r>
  <r>
    <s v="1911.11.08"/>
    <x v="276"/>
    <x v="2"/>
    <x v="1"/>
    <x v="51"/>
    <x v="308"/>
    <x v="9"/>
    <x v="318"/>
    <x v="0"/>
    <x v="0"/>
    <x v="277"/>
    <x v="1"/>
    <m/>
    <x v="364"/>
  </r>
  <r>
    <s v="1912.01.01"/>
    <x v="277"/>
    <x v="0"/>
    <x v="0"/>
    <x v="6"/>
    <x v="271"/>
    <x v="4"/>
    <x v="319"/>
    <x v="0"/>
    <x v="0"/>
    <x v="3"/>
    <x v="1"/>
    <m/>
    <x v="365"/>
  </r>
  <r>
    <s v="1912.01.06"/>
    <x v="278"/>
    <x v="0"/>
    <x v="0"/>
    <x v="0"/>
    <x v="56"/>
    <x v="9"/>
    <x v="3"/>
    <x v="0"/>
    <x v="0"/>
    <x v="278"/>
    <x v="0"/>
    <s v="C. macrurus captured 48 hours after attack with tissue removed from man in its gut; species identified by G.P. Whitley,  reported as C. obscurus by  R. Steel"/>
    <x v="366"/>
  </r>
  <r>
    <s v="1912.01.13.R"/>
    <x v="279"/>
    <x v="0"/>
    <x v="39"/>
    <x v="158"/>
    <x v="332"/>
    <x v="171"/>
    <x v="41"/>
    <x v="0"/>
    <x v="32"/>
    <x v="3"/>
    <x v="1"/>
    <m/>
    <x v="367"/>
  </r>
  <r>
    <s v="1912.01.26"/>
    <x v="280"/>
    <x v="0"/>
    <x v="0"/>
    <x v="0"/>
    <x v="333"/>
    <x v="3"/>
    <x v="320"/>
    <x v="0"/>
    <x v="27"/>
    <x v="3"/>
    <x v="1"/>
    <s v="2.8 m [9'3&quot;] whaler shark captured 3 days later with his remains in its gut"/>
    <x v="368"/>
  </r>
  <r>
    <s v="1912.02.03"/>
    <x v="281"/>
    <x v="0"/>
    <x v="14"/>
    <x v="26"/>
    <x v="36"/>
    <x v="3"/>
    <x v="321"/>
    <x v="0"/>
    <x v="0"/>
    <x v="279"/>
    <x v="0"/>
    <m/>
    <x v="369"/>
  </r>
  <r>
    <s v="1912.02.19"/>
    <x v="282"/>
    <x v="0"/>
    <x v="0"/>
    <x v="0"/>
    <x v="334"/>
    <x v="3"/>
    <x v="322"/>
    <x v="0"/>
    <x v="22"/>
    <x v="280"/>
    <x v="0"/>
    <m/>
    <x v="370"/>
  </r>
  <r>
    <s v="1912.02.22"/>
    <x v="283"/>
    <x v="1"/>
    <x v="0"/>
    <x v="48"/>
    <x v="314"/>
    <x v="33"/>
    <x v="323"/>
    <x v="0"/>
    <x v="0"/>
    <x v="281"/>
    <x v="0"/>
    <m/>
    <x v="371"/>
  </r>
  <r>
    <s v="1912.03.18"/>
    <x v="284"/>
    <x v="0"/>
    <x v="8"/>
    <x v="14"/>
    <x v="335"/>
    <x v="3"/>
    <x v="3"/>
    <x v="0"/>
    <x v="0"/>
    <x v="282"/>
    <x v="0"/>
    <m/>
    <x v="372"/>
  </r>
  <r>
    <s v="1912.05.04"/>
    <x v="285"/>
    <x v="2"/>
    <x v="3"/>
    <x v="13"/>
    <x v="18"/>
    <x v="9"/>
    <x v="324"/>
    <x v="0"/>
    <x v="0"/>
    <x v="12"/>
    <x v="0"/>
    <m/>
    <x v="14"/>
  </r>
  <r>
    <s v="ND-0115"/>
    <x v="286"/>
    <x v="0"/>
    <x v="8"/>
    <x v="14"/>
    <x v="336"/>
    <x v="9"/>
    <x v="325"/>
    <x v="0"/>
    <x v="0"/>
    <x v="3"/>
    <x v="1"/>
    <m/>
    <x v="373"/>
  </r>
  <r>
    <s v="1912.07.06.R"/>
    <x v="287"/>
    <x v="0"/>
    <x v="50"/>
    <x v="159"/>
    <x v="337"/>
    <x v="4"/>
    <x v="3"/>
    <x v="0"/>
    <x v="0"/>
    <x v="3"/>
    <x v="1"/>
    <m/>
    <x v="374"/>
  </r>
  <r>
    <s v="1912.07.23"/>
    <x v="288"/>
    <x v="0"/>
    <x v="1"/>
    <x v="40"/>
    <x v="338"/>
    <x v="3"/>
    <x v="326"/>
    <x v="0"/>
    <x v="0"/>
    <x v="283"/>
    <x v="0"/>
    <s v="8' shark"/>
    <x v="375"/>
  </r>
  <r>
    <s v="1912.08.30"/>
    <x v="289"/>
    <x v="0"/>
    <x v="1"/>
    <x v="141"/>
    <x v="339"/>
    <x v="3"/>
    <x v="327"/>
    <x v="0"/>
    <x v="14"/>
    <x v="3"/>
    <x v="1"/>
    <m/>
    <x v="376"/>
  </r>
  <r>
    <s v="1913.01.00"/>
    <x v="290"/>
    <x v="0"/>
    <x v="0"/>
    <x v="54"/>
    <x v="116"/>
    <x v="6"/>
    <x v="328"/>
    <x v="0"/>
    <x v="0"/>
    <x v="284"/>
    <x v="0"/>
    <s v="Tiger shark "/>
    <x v="377"/>
  </r>
  <r>
    <s v="1913.03.27"/>
    <x v="291"/>
    <x v="0"/>
    <x v="60"/>
    <x v="160"/>
    <x v="340"/>
    <x v="9"/>
    <x v="329"/>
    <x v="0"/>
    <x v="0"/>
    <x v="68"/>
    <x v="0"/>
    <m/>
    <x v="378"/>
  </r>
  <r>
    <s v="1913.05.02"/>
    <x v="292"/>
    <x v="1"/>
    <x v="0"/>
    <x v="0"/>
    <x v="13"/>
    <x v="172"/>
    <x v="330"/>
    <x v="0"/>
    <x v="0"/>
    <x v="285"/>
    <x v="0"/>
    <m/>
    <x v="379"/>
  </r>
  <r>
    <s v="1913.05.21"/>
    <x v="293"/>
    <x v="1"/>
    <x v="1"/>
    <x v="51"/>
    <x v="341"/>
    <x v="13"/>
    <x v="331"/>
    <x v="0"/>
    <x v="0"/>
    <x v="286"/>
    <x v="0"/>
    <m/>
    <x v="380"/>
  </r>
  <r>
    <s v="1913.07.12"/>
    <x v="294"/>
    <x v="0"/>
    <x v="1"/>
    <x v="40"/>
    <x v="342"/>
    <x v="9"/>
    <x v="332"/>
    <x v="0"/>
    <x v="0"/>
    <x v="3"/>
    <x v="1"/>
    <m/>
    <x v="4"/>
  </r>
  <r>
    <s v="ND.0012"/>
    <x v="295"/>
    <x v="0"/>
    <x v="3"/>
    <x v="13"/>
    <x v="18"/>
    <x v="45"/>
    <x v="333"/>
    <x v="0"/>
    <x v="0"/>
    <x v="287"/>
    <x v="1"/>
    <m/>
    <x v="381"/>
  </r>
  <r>
    <s v="1913.08.26.R"/>
    <x v="296"/>
    <x v="2"/>
    <x v="6"/>
    <x v="161"/>
    <x v="13"/>
    <x v="9"/>
    <x v="41"/>
    <x v="0"/>
    <x v="0"/>
    <x v="288"/>
    <x v="1"/>
    <m/>
    <x v="3"/>
  </r>
  <r>
    <s v="1913.08.27.R"/>
    <x v="297"/>
    <x v="2"/>
    <x v="1"/>
    <x v="17"/>
    <x v="343"/>
    <x v="9"/>
    <x v="41"/>
    <x v="0"/>
    <x v="0"/>
    <x v="289"/>
    <x v="0"/>
    <m/>
    <x v="382"/>
  </r>
  <r>
    <s v="1913.08.27.R"/>
    <x v="297"/>
    <x v="2"/>
    <x v="1"/>
    <x v="17"/>
    <x v="344"/>
    <x v="9"/>
    <x v="41"/>
    <x v="1"/>
    <x v="0"/>
    <x v="290"/>
    <x v="0"/>
    <m/>
    <x v="383"/>
  </r>
  <r>
    <s v="1913.09.03"/>
    <x v="298"/>
    <x v="1"/>
    <x v="2"/>
    <x v="19"/>
    <x v="345"/>
    <x v="9"/>
    <x v="334"/>
    <x v="0"/>
    <x v="0"/>
    <x v="291"/>
    <x v="0"/>
    <s v="2 m shark"/>
    <x v="384"/>
  </r>
  <r>
    <s v="1913.09.21"/>
    <x v="299"/>
    <x v="0"/>
    <x v="1"/>
    <x v="51"/>
    <x v="346"/>
    <x v="9"/>
    <x v="3"/>
    <x v="0"/>
    <x v="0"/>
    <x v="292"/>
    <x v="0"/>
    <s v="Said to involve a 2.4 m [8'] hammerhead shark"/>
    <x v="385"/>
  </r>
  <r>
    <s v="1913.11.21"/>
    <x v="300"/>
    <x v="0"/>
    <x v="0"/>
    <x v="6"/>
    <x v="347"/>
    <x v="3"/>
    <x v="335"/>
    <x v="0"/>
    <x v="14"/>
    <x v="293"/>
    <x v="0"/>
    <m/>
    <x v="386"/>
  </r>
  <r>
    <s v="1913.11.27"/>
    <x v="301"/>
    <x v="0"/>
    <x v="76"/>
    <x v="162"/>
    <x v="348"/>
    <x v="173"/>
    <x v="336"/>
    <x v="0"/>
    <x v="0"/>
    <x v="3"/>
    <x v="1"/>
    <m/>
    <x v="387"/>
  </r>
  <r>
    <s v="1913.12.30.R"/>
    <x v="302"/>
    <x v="1"/>
    <x v="1"/>
    <x v="51"/>
    <x v="349"/>
    <x v="110"/>
    <x v="337"/>
    <x v="0"/>
    <x v="0"/>
    <x v="294"/>
    <x v="0"/>
    <s v="13' shark"/>
    <x v="388"/>
  </r>
  <r>
    <s v="1914.01.17.R"/>
    <x v="303"/>
    <x v="0"/>
    <x v="0"/>
    <x v="6"/>
    <x v="11"/>
    <x v="45"/>
    <x v="338"/>
    <x v="1"/>
    <x v="0"/>
    <x v="295"/>
    <x v="0"/>
    <m/>
    <x v="389"/>
  </r>
  <r>
    <s v="1914.02.03"/>
    <x v="304"/>
    <x v="0"/>
    <x v="0"/>
    <x v="0"/>
    <x v="350"/>
    <x v="174"/>
    <x v="339"/>
    <x v="0"/>
    <x v="0"/>
    <x v="296"/>
    <x v="0"/>
    <m/>
    <x v="390"/>
  </r>
  <r>
    <s v="1914.02.09.R"/>
    <x v="305"/>
    <x v="0"/>
    <x v="0"/>
    <x v="44"/>
    <x v="351"/>
    <x v="45"/>
    <x v="340"/>
    <x v="0"/>
    <x v="0"/>
    <x v="266"/>
    <x v="0"/>
    <s v="said to involve a tiger shark"/>
    <x v="391"/>
  </r>
  <r>
    <s v="1914.03.03"/>
    <x v="306"/>
    <x v="0"/>
    <x v="1"/>
    <x v="2"/>
    <x v="352"/>
    <x v="175"/>
    <x v="341"/>
    <x v="0"/>
    <x v="0"/>
    <x v="3"/>
    <x v="1"/>
    <m/>
    <x v="392"/>
  </r>
  <r>
    <s v="1914.03.14.R"/>
    <x v="307"/>
    <x v="2"/>
    <x v="1"/>
    <x v="51"/>
    <x v="353"/>
    <x v="3"/>
    <x v="342"/>
    <x v="0"/>
    <x v="0"/>
    <x v="297"/>
    <x v="1"/>
    <m/>
    <x v="393"/>
  </r>
  <r>
    <s v="1914.05.14"/>
    <x v="308"/>
    <x v="1"/>
    <x v="1"/>
    <x v="51"/>
    <x v="354"/>
    <x v="13"/>
    <x v="343"/>
    <x v="1"/>
    <x v="0"/>
    <x v="298"/>
    <x v="0"/>
    <s v="3' shark"/>
    <x v="394"/>
  </r>
  <r>
    <s v="1914.05.31"/>
    <x v="309"/>
    <x v="5"/>
    <x v="14"/>
    <x v="26"/>
    <x v="36"/>
    <x v="176"/>
    <x v="344"/>
    <x v="0"/>
    <x v="0"/>
    <x v="47"/>
    <x v="1"/>
    <m/>
    <x v="395"/>
  </r>
  <r>
    <s v="1914.06.10"/>
    <x v="310"/>
    <x v="0"/>
    <x v="0"/>
    <x v="38"/>
    <x v="355"/>
    <x v="4"/>
    <x v="345"/>
    <x v="0"/>
    <x v="33"/>
    <x v="3"/>
    <x v="1"/>
    <m/>
    <x v="396"/>
  </r>
  <r>
    <s v="1914.06.12"/>
    <x v="311"/>
    <x v="3"/>
    <x v="70"/>
    <x v="78"/>
    <x v="356"/>
    <x v="177"/>
    <x v="346"/>
    <x v="0"/>
    <x v="0"/>
    <x v="299"/>
    <x v="0"/>
    <m/>
    <x v="3"/>
  </r>
  <r>
    <s v="1914.07.07"/>
    <x v="312"/>
    <x v="0"/>
    <x v="2"/>
    <x v="3"/>
    <x v="323"/>
    <x v="9"/>
    <x v="3"/>
    <x v="0"/>
    <x v="0"/>
    <x v="300"/>
    <x v="0"/>
    <s v="6 m shark"/>
    <x v="3"/>
  </r>
  <r>
    <s v="1914.07.09.R"/>
    <x v="313"/>
    <x v="1"/>
    <x v="1"/>
    <x v="163"/>
    <x v="357"/>
    <x v="13"/>
    <x v="347"/>
    <x v="0"/>
    <x v="0"/>
    <x v="301"/>
    <x v="0"/>
    <m/>
    <x v="397"/>
  </r>
  <r>
    <s v="1914.07.15.R"/>
    <x v="314"/>
    <x v="0"/>
    <x v="2"/>
    <x v="118"/>
    <x v="358"/>
    <x v="178"/>
    <x v="104"/>
    <x v="1"/>
    <x v="0"/>
    <x v="302"/>
    <x v="0"/>
    <s v="1.5 m [5'] shark"/>
    <x v="3"/>
  </r>
  <r>
    <s v="1914.09.09"/>
    <x v="315"/>
    <x v="0"/>
    <x v="1"/>
    <x v="163"/>
    <x v="359"/>
    <x v="3"/>
    <x v="348"/>
    <x v="0"/>
    <x v="6"/>
    <x v="3"/>
    <x v="1"/>
    <m/>
    <x v="398"/>
  </r>
  <r>
    <s v="1914.09.26.R"/>
    <x v="316"/>
    <x v="0"/>
    <x v="36"/>
    <x v="56"/>
    <x v="360"/>
    <x v="17"/>
    <x v="349"/>
    <x v="0"/>
    <x v="0"/>
    <x v="3"/>
    <x v="1"/>
    <s v="A 20' shark known as &quot;Old Tom&quot;"/>
    <x v="399"/>
  </r>
  <r>
    <s v="1914.10.17"/>
    <x v="317"/>
    <x v="5"/>
    <x v="60"/>
    <x v="164"/>
    <x v="361"/>
    <x v="179"/>
    <x v="104"/>
    <x v="1"/>
    <x v="0"/>
    <x v="303"/>
    <x v="0"/>
    <m/>
    <x v="400"/>
  </r>
  <r>
    <s v="1915.11.08"/>
    <x v="318"/>
    <x v="0"/>
    <x v="0"/>
    <x v="0"/>
    <x v="362"/>
    <x v="4"/>
    <x v="350"/>
    <x v="0"/>
    <x v="0"/>
    <x v="304"/>
    <x v="0"/>
    <m/>
    <x v="401"/>
  </r>
  <r>
    <s v="1914.12.04.R"/>
    <x v="319"/>
    <x v="0"/>
    <x v="0"/>
    <x v="6"/>
    <x v="363"/>
    <x v="3"/>
    <x v="351"/>
    <x v="0"/>
    <x v="0"/>
    <x v="305"/>
    <x v="0"/>
    <m/>
    <x v="402"/>
  </r>
  <r>
    <s v="1915.01.01"/>
    <x v="320"/>
    <x v="0"/>
    <x v="0"/>
    <x v="0"/>
    <x v="364"/>
    <x v="4"/>
    <x v="352"/>
    <x v="0"/>
    <x v="6"/>
    <x v="3"/>
    <x v="1"/>
    <m/>
    <x v="403"/>
  </r>
  <r>
    <s v="1915.01.13"/>
    <x v="321"/>
    <x v="2"/>
    <x v="8"/>
    <x v="14"/>
    <x v="365"/>
    <x v="13"/>
    <x v="353"/>
    <x v="0"/>
    <x v="0"/>
    <x v="306"/>
    <x v="1"/>
    <m/>
    <x v="404"/>
  </r>
  <r>
    <s v="1915.02.06"/>
    <x v="322"/>
    <x v="0"/>
    <x v="0"/>
    <x v="6"/>
    <x v="366"/>
    <x v="3"/>
    <x v="354"/>
    <x v="0"/>
    <x v="0"/>
    <x v="41"/>
    <x v="0"/>
    <m/>
    <x v="405"/>
  </r>
  <r>
    <s v="1915.03.29"/>
    <x v="323"/>
    <x v="0"/>
    <x v="0"/>
    <x v="54"/>
    <x v="286"/>
    <x v="180"/>
    <x v="355"/>
    <x v="0"/>
    <x v="0"/>
    <x v="307"/>
    <x v="0"/>
    <s v="3 m [10'] shark"/>
    <x v="406"/>
  </r>
  <r>
    <s v="1915.05.15.R"/>
    <x v="324"/>
    <x v="2"/>
    <x v="9"/>
    <x v="24"/>
    <x v="51"/>
    <x v="17"/>
    <x v="3"/>
    <x v="0"/>
    <x v="0"/>
    <x v="308"/>
    <x v="1"/>
    <m/>
    <x v="3"/>
  </r>
  <r>
    <s v="1915.07.06.a.R"/>
    <x v="325"/>
    <x v="0"/>
    <x v="11"/>
    <x v="165"/>
    <x v="367"/>
    <x v="13"/>
    <x v="356"/>
    <x v="0"/>
    <x v="0"/>
    <x v="3"/>
    <x v="1"/>
    <m/>
    <x v="407"/>
  </r>
  <r>
    <s v="1915.07.06.a.R"/>
    <x v="325"/>
    <x v="0"/>
    <x v="11"/>
    <x v="24"/>
    <x v="368"/>
    <x v="13"/>
    <x v="357"/>
    <x v="0"/>
    <x v="0"/>
    <x v="3"/>
    <x v="1"/>
    <m/>
    <x v="407"/>
  </r>
  <r>
    <s v="1915.08.03"/>
    <x v="326"/>
    <x v="0"/>
    <x v="1"/>
    <x v="51"/>
    <x v="353"/>
    <x v="9"/>
    <x v="358"/>
    <x v="0"/>
    <x v="0"/>
    <x v="309"/>
    <x v="0"/>
    <m/>
    <x v="51"/>
  </r>
  <r>
    <s v="1915.11.10"/>
    <x v="327"/>
    <x v="0"/>
    <x v="0"/>
    <x v="6"/>
    <x v="369"/>
    <x v="4"/>
    <x v="359"/>
    <x v="0"/>
    <x v="4"/>
    <x v="310"/>
    <x v="0"/>
    <m/>
    <x v="408"/>
  </r>
  <r>
    <s v="1915.12.09.R"/>
    <x v="328"/>
    <x v="0"/>
    <x v="0"/>
    <x v="54"/>
    <x v="370"/>
    <x v="6"/>
    <x v="360"/>
    <x v="0"/>
    <x v="0"/>
    <x v="311"/>
    <x v="0"/>
    <m/>
    <x v="409"/>
  </r>
  <r>
    <s v="1916.03.19"/>
    <x v="329"/>
    <x v="0"/>
    <x v="0"/>
    <x v="0"/>
    <x v="371"/>
    <x v="4"/>
    <x v="361"/>
    <x v="0"/>
    <x v="0"/>
    <x v="312"/>
    <x v="0"/>
    <m/>
    <x v="410"/>
  </r>
  <r>
    <s v="1916.04.03"/>
    <x v="330"/>
    <x v="0"/>
    <x v="0"/>
    <x v="38"/>
    <x v="372"/>
    <x v="181"/>
    <x v="362"/>
    <x v="0"/>
    <x v="6"/>
    <x v="3"/>
    <x v="1"/>
    <m/>
    <x v="411"/>
  </r>
  <r>
    <s v="1916.04.25.R"/>
    <x v="331"/>
    <x v="0"/>
    <x v="0"/>
    <x v="0"/>
    <x v="373"/>
    <x v="3"/>
    <x v="363"/>
    <x v="0"/>
    <x v="0"/>
    <x v="3"/>
    <x v="1"/>
    <m/>
    <x v="412"/>
  </r>
  <r>
    <s v="1916.06.23"/>
    <x v="332"/>
    <x v="1"/>
    <x v="1"/>
    <x v="51"/>
    <x v="13"/>
    <x v="9"/>
    <x v="364"/>
    <x v="0"/>
    <x v="15"/>
    <x v="313"/>
    <x v="0"/>
    <m/>
    <x v="413"/>
  </r>
  <r>
    <s v="1916.06.24.R"/>
    <x v="333"/>
    <x v="0"/>
    <x v="61"/>
    <x v="24"/>
    <x v="13"/>
    <x v="182"/>
    <x v="365"/>
    <x v="0"/>
    <x v="0"/>
    <x v="314"/>
    <x v="1"/>
    <m/>
    <x v="414"/>
  </r>
  <r>
    <s v="1916.06.30"/>
    <x v="334"/>
    <x v="0"/>
    <x v="1"/>
    <x v="17"/>
    <x v="24"/>
    <x v="3"/>
    <x v="13"/>
    <x v="0"/>
    <x v="0"/>
    <x v="315"/>
    <x v="0"/>
    <m/>
    <x v="415"/>
  </r>
  <r>
    <s v="1916.07.01"/>
    <x v="335"/>
    <x v="0"/>
    <x v="1"/>
    <x v="17"/>
    <x v="374"/>
    <x v="3"/>
    <x v="366"/>
    <x v="0"/>
    <x v="34"/>
    <x v="316"/>
    <x v="1"/>
    <s v="Thought to involve a 2.6 m [8.5'] white shark"/>
    <x v="416"/>
  </r>
  <r>
    <s v="1916.07.06"/>
    <x v="336"/>
    <x v="0"/>
    <x v="1"/>
    <x v="17"/>
    <x v="344"/>
    <x v="3"/>
    <x v="367"/>
    <x v="0"/>
    <x v="0"/>
    <x v="3"/>
    <x v="1"/>
    <s v="Thought to involve a 2.6 m [8.5'] white shark"/>
    <x v="416"/>
  </r>
  <r>
    <s v="1916.07.07"/>
    <x v="337"/>
    <x v="0"/>
    <x v="4"/>
    <x v="36"/>
    <x v="375"/>
    <x v="4"/>
    <x v="368"/>
    <x v="0"/>
    <x v="0"/>
    <x v="317"/>
    <x v="0"/>
    <m/>
    <x v="417"/>
  </r>
  <r>
    <s v="1916.07.08"/>
    <x v="338"/>
    <x v="0"/>
    <x v="22"/>
    <x v="166"/>
    <x v="376"/>
    <x v="6"/>
    <x v="3"/>
    <x v="0"/>
    <x v="0"/>
    <x v="65"/>
    <x v="0"/>
    <m/>
    <x v="13"/>
  </r>
  <r>
    <s v="1916.07.11"/>
    <x v="339"/>
    <x v="5"/>
    <x v="51"/>
    <x v="24"/>
    <x v="377"/>
    <x v="183"/>
    <x v="369"/>
    <x v="0"/>
    <x v="0"/>
    <x v="318"/>
    <x v="1"/>
    <m/>
    <x v="418"/>
  </r>
  <r>
    <s v="1916.07.12.a"/>
    <x v="340"/>
    <x v="0"/>
    <x v="1"/>
    <x v="17"/>
    <x v="378"/>
    <x v="3"/>
    <x v="370"/>
    <x v="0"/>
    <x v="4"/>
    <x v="319"/>
    <x v="1"/>
    <m/>
    <x v="419"/>
  </r>
  <r>
    <s v="1916.07.12.c"/>
    <x v="340"/>
    <x v="0"/>
    <x v="1"/>
    <x v="17"/>
    <x v="379"/>
    <x v="3"/>
    <x v="371"/>
    <x v="0"/>
    <x v="14"/>
    <x v="320"/>
    <x v="0"/>
    <s v="Said to involve a 2.7 m [9'] shark"/>
    <x v="416"/>
  </r>
  <r>
    <s v="1916.07.12.b"/>
    <x v="340"/>
    <x v="0"/>
    <x v="1"/>
    <x v="17"/>
    <x v="378"/>
    <x v="184"/>
    <x v="372"/>
    <x v="0"/>
    <x v="34"/>
    <x v="321"/>
    <x v="1"/>
    <s v="3 m [10'] shark"/>
    <x v="416"/>
  </r>
  <r>
    <s v="1916.07.13.b"/>
    <x v="341"/>
    <x v="2"/>
    <x v="1"/>
    <x v="28"/>
    <x v="380"/>
    <x v="3"/>
    <x v="373"/>
    <x v="1"/>
    <x v="0"/>
    <x v="322"/>
    <x v="0"/>
    <m/>
    <x v="420"/>
  </r>
  <r>
    <s v="1916.07.13"/>
    <x v="341"/>
    <x v="0"/>
    <x v="1"/>
    <x v="28"/>
    <x v="380"/>
    <x v="3"/>
    <x v="374"/>
    <x v="0"/>
    <x v="0"/>
    <x v="323"/>
    <x v="0"/>
    <m/>
    <x v="421"/>
  </r>
  <r>
    <s v="ND.0014"/>
    <x v="342"/>
    <x v="0"/>
    <x v="1"/>
    <x v="4"/>
    <x v="381"/>
    <x v="3"/>
    <x v="375"/>
    <x v="0"/>
    <x v="0"/>
    <x v="324"/>
    <x v="0"/>
    <m/>
    <x v="422"/>
  </r>
  <r>
    <s v="1916.07.26"/>
    <x v="343"/>
    <x v="0"/>
    <x v="1"/>
    <x v="4"/>
    <x v="382"/>
    <x v="13"/>
    <x v="376"/>
    <x v="0"/>
    <x v="0"/>
    <x v="325"/>
    <x v="0"/>
    <m/>
    <x v="4"/>
  </r>
  <r>
    <s v="1916.08.24"/>
    <x v="344"/>
    <x v="0"/>
    <x v="1"/>
    <x v="163"/>
    <x v="383"/>
    <x v="185"/>
    <x v="377"/>
    <x v="0"/>
    <x v="0"/>
    <x v="326"/>
    <x v="0"/>
    <m/>
    <x v="423"/>
  </r>
  <r>
    <s v="1916.10.11"/>
    <x v="345"/>
    <x v="1"/>
    <x v="1"/>
    <x v="51"/>
    <x v="384"/>
    <x v="186"/>
    <x v="378"/>
    <x v="0"/>
    <x v="0"/>
    <x v="327"/>
    <x v="1"/>
    <m/>
    <x v="424"/>
  </r>
  <r>
    <s v="1916.11.09"/>
    <x v="346"/>
    <x v="0"/>
    <x v="0"/>
    <x v="6"/>
    <x v="385"/>
    <x v="4"/>
    <x v="379"/>
    <x v="0"/>
    <x v="17"/>
    <x v="3"/>
    <x v="1"/>
    <m/>
    <x v="425"/>
  </r>
  <r>
    <s v="1916.11.10"/>
    <x v="347"/>
    <x v="0"/>
    <x v="0"/>
    <x v="6"/>
    <x v="7"/>
    <x v="3"/>
    <x v="380"/>
    <x v="0"/>
    <x v="0"/>
    <x v="3"/>
    <x v="1"/>
    <m/>
    <x v="426"/>
  </r>
  <r>
    <s v="1916.11.15"/>
    <x v="348"/>
    <x v="1"/>
    <x v="19"/>
    <x v="24"/>
    <x v="386"/>
    <x v="9"/>
    <x v="381"/>
    <x v="0"/>
    <x v="0"/>
    <x v="328"/>
    <x v="0"/>
    <m/>
    <x v="427"/>
  </r>
  <r>
    <s v="1916.12.08.b"/>
    <x v="349"/>
    <x v="0"/>
    <x v="0"/>
    <x v="0"/>
    <x v="387"/>
    <x v="187"/>
    <x v="382"/>
    <x v="0"/>
    <x v="35"/>
    <x v="329"/>
    <x v="1"/>
    <m/>
    <x v="428"/>
  </r>
  <r>
    <s v="1916.12.08.a"/>
    <x v="349"/>
    <x v="0"/>
    <x v="0"/>
    <x v="0"/>
    <x v="387"/>
    <x v="188"/>
    <x v="383"/>
    <x v="1"/>
    <x v="0"/>
    <x v="330"/>
    <x v="0"/>
    <m/>
    <x v="429"/>
  </r>
  <r>
    <s v="1916.12.30"/>
    <x v="350"/>
    <x v="0"/>
    <x v="0"/>
    <x v="6"/>
    <x v="388"/>
    <x v="4"/>
    <x v="384"/>
    <x v="0"/>
    <x v="16"/>
    <x v="165"/>
    <x v="0"/>
    <m/>
    <x v="430"/>
  </r>
  <r>
    <s v="1917.05.05"/>
    <x v="351"/>
    <x v="0"/>
    <x v="77"/>
    <x v="24"/>
    <x v="13"/>
    <x v="189"/>
    <x v="385"/>
    <x v="0"/>
    <x v="0"/>
    <x v="331"/>
    <x v="0"/>
    <m/>
    <x v="431"/>
  </r>
  <r>
    <s v="1917.05.31"/>
    <x v="352"/>
    <x v="0"/>
    <x v="4"/>
    <x v="36"/>
    <x v="389"/>
    <x v="3"/>
    <x v="386"/>
    <x v="0"/>
    <x v="0"/>
    <x v="332"/>
    <x v="1"/>
    <m/>
    <x v="432"/>
  </r>
  <r>
    <s v="1917.06.03"/>
    <x v="353"/>
    <x v="0"/>
    <x v="1"/>
    <x v="40"/>
    <x v="390"/>
    <x v="190"/>
    <x v="387"/>
    <x v="0"/>
    <x v="0"/>
    <x v="333"/>
    <x v="0"/>
    <m/>
    <x v="433"/>
  </r>
  <r>
    <s v="1917.07.15"/>
    <x v="354"/>
    <x v="5"/>
    <x v="78"/>
    <x v="167"/>
    <x v="391"/>
    <x v="191"/>
    <x v="41"/>
    <x v="0"/>
    <x v="0"/>
    <x v="334"/>
    <x v="1"/>
    <m/>
    <x v="434"/>
  </r>
  <r>
    <s v="1917.07.18"/>
    <x v="355"/>
    <x v="0"/>
    <x v="1"/>
    <x v="51"/>
    <x v="392"/>
    <x v="6"/>
    <x v="388"/>
    <x v="0"/>
    <x v="0"/>
    <x v="3"/>
    <x v="1"/>
    <m/>
    <x v="435"/>
  </r>
  <r>
    <s v="1917.09.00"/>
    <x v="356"/>
    <x v="0"/>
    <x v="19"/>
    <x v="168"/>
    <x v="13"/>
    <x v="192"/>
    <x v="3"/>
    <x v="0"/>
    <x v="0"/>
    <x v="3"/>
    <x v="1"/>
    <m/>
    <x v="436"/>
  </r>
  <r>
    <s v="1917.09.09"/>
    <x v="357"/>
    <x v="1"/>
    <x v="1"/>
    <x v="2"/>
    <x v="393"/>
    <x v="193"/>
    <x v="389"/>
    <x v="0"/>
    <x v="0"/>
    <x v="335"/>
    <x v="0"/>
    <s v="12' shark"/>
    <x v="437"/>
  </r>
  <r>
    <s v="1917.09.21"/>
    <x v="358"/>
    <x v="0"/>
    <x v="1"/>
    <x v="17"/>
    <x v="109"/>
    <x v="194"/>
    <x v="390"/>
    <x v="0"/>
    <x v="0"/>
    <x v="336"/>
    <x v="0"/>
    <m/>
    <x v="438"/>
  </r>
  <r>
    <s v="1917.11.00"/>
    <x v="359"/>
    <x v="0"/>
    <x v="72"/>
    <x v="130"/>
    <x v="394"/>
    <x v="195"/>
    <x v="391"/>
    <x v="0"/>
    <x v="0"/>
    <x v="3"/>
    <x v="1"/>
    <m/>
    <x v="439"/>
  </r>
  <r>
    <s v="1917.12.15"/>
    <x v="360"/>
    <x v="0"/>
    <x v="0"/>
    <x v="48"/>
    <x v="395"/>
    <x v="3"/>
    <x v="392"/>
    <x v="0"/>
    <x v="0"/>
    <x v="337"/>
    <x v="0"/>
    <m/>
    <x v="440"/>
  </r>
  <r>
    <s v="1918.03.22"/>
    <x v="361"/>
    <x v="0"/>
    <x v="0"/>
    <x v="0"/>
    <x v="396"/>
    <x v="27"/>
    <x v="393"/>
    <x v="0"/>
    <x v="0"/>
    <x v="338"/>
    <x v="0"/>
    <s v="12' shark"/>
    <x v="441"/>
  </r>
  <r>
    <s v="1918.09.19"/>
    <x v="362"/>
    <x v="0"/>
    <x v="0"/>
    <x v="6"/>
    <x v="7"/>
    <x v="4"/>
    <x v="394"/>
    <x v="0"/>
    <x v="21"/>
    <x v="3"/>
    <x v="1"/>
    <m/>
    <x v="442"/>
  </r>
  <r>
    <s v="1918.11.00.b"/>
    <x v="363"/>
    <x v="0"/>
    <x v="1"/>
    <x v="2"/>
    <x v="397"/>
    <x v="13"/>
    <x v="395"/>
    <x v="0"/>
    <x v="0"/>
    <x v="3"/>
    <x v="1"/>
    <m/>
    <x v="443"/>
  </r>
  <r>
    <s v="1918.11.00.a"/>
    <x v="363"/>
    <x v="5"/>
    <x v="79"/>
    <x v="169"/>
    <x v="398"/>
    <x v="196"/>
    <x v="396"/>
    <x v="0"/>
    <x v="0"/>
    <x v="339"/>
    <x v="1"/>
    <s v="Tiger sharks, 2.4 m to 4.9 m [8' to 16'] "/>
    <x v="444"/>
  </r>
  <r>
    <s v="1919.01.05"/>
    <x v="364"/>
    <x v="0"/>
    <x v="0"/>
    <x v="6"/>
    <x v="399"/>
    <x v="197"/>
    <x v="397"/>
    <x v="0"/>
    <x v="36"/>
    <x v="340"/>
    <x v="1"/>
    <m/>
    <x v="445"/>
  </r>
  <r>
    <s v="1919.01.09"/>
    <x v="365"/>
    <x v="0"/>
    <x v="0"/>
    <x v="0"/>
    <x v="364"/>
    <x v="45"/>
    <x v="398"/>
    <x v="0"/>
    <x v="24"/>
    <x v="341"/>
    <x v="1"/>
    <s v="12' shark"/>
    <x v="446"/>
  </r>
  <r>
    <s v="1919.01.15"/>
    <x v="366"/>
    <x v="0"/>
    <x v="8"/>
    <x v="50"/>
    <x v="400"/>
    <x v="3"/>
    <x v="104"/>
    <x v="1"/>
    <x v="0"/>
    <x v="81"/>
    <x v="0"/>
    <m/>
    <x v="447"/>
  </r>
  <r>
    <s v="1919.01.17"/>
    <x v="367"/>
    <x v="0"/>
    <x v="0"/>
    <x v="0"/>
    <x v="401"/>
    <x v="3"/>
    <x v="399"/>
    <x v="0"/>
    <x v="0"/>
    <x v="342"/>
    <x v="0"/>
    <s v="3.7 m to 4.3 m [12' to 14']  shark"/>
    <x v="448"/>
  </r>
  <r>
    <s v="1919.03.16"/>
    <x v="368"/>
    <x v="2"/>
    <x v="0"/>
    <x v="0"/>
    <x v="56"/>
    <x v="198"/>
    <x v="400"/>
    <x v="0"/>
    <x v="0"/>
    <x v="308"/>
    <x v="0"/>
    <m/>
    <x v="449"/>
  </r>
  <r>
    <s v="1919.04.06"/>
    <x v="369"/>
    <x v="0"/>
    <x v="1"/>
    <x v="51"/>
    <x v="402"/>
    <x v="199"/>
    <x v="401"/>
    <x v="0"/>
    <x v="0"/>
    <x v="3"/>
    <x v="1"/>
    <s v="3.7 m [12'], 1200-lb shark. Shark caught &amp; its jaw exhibited at the Carnegie Museum"/>
    <x v="450"/>
  </r>
  <r>
    <s v="1919.05.29"/>
    <x v="370"/>
    <x v="0"/>
    <x v="1"/>
    <x v="40"/>
    <x v="403"/>
    <x v="200"/>
    <x v="402"/>
    <x v="0"/>
    <x v="0"/>
    <x v="343"/>
    <x v="0"/>
    <m/>
    <x v="305"/>
  </r>
  <r>
    <s v="1919.08.10"/>
    <x v="371"/>
    <x v="0"/>
    <x v="1"/>
    <x v="51"/>
    <x v="404"/>
    <x v="3"/>
    <x v="403"/>
    <x v="0"/>
    <x v="0"/>
    <x v="344"/>
    <x v="0"/>
    <m/>
    <x v="451"/>
  </r>
  <r>
    <s v="1919.09.12"/>
    <x v="372"/>
    <x v="0"/>
    <x v="65"/>
    <x v="170"/>
    <x v="405"/>
    <x v="201"/>
    <x v="404"/>
    <x v="0"/>
    <x v="0"/>
    <x v="345"/>
    <x v="1"/>
    <m/>
    <x v="452"/>
  </r>
  <r>
    <s v="1919.11.18"/>
    <x v="373"/>
    <x v="0"/>
    <x v="0"/>
    <x v="171"/>
    <x v="406"/>
    <x v="202"/>
    <x v="36"/>
    <x v="0"/>
    <x v="0"/>
    <x v="346"/>
    <x v="0"/>
    <m/>
    <x v="453"/>
  </r>
  <r>
    <s v="1919.12.07"/>
    <x v="374"/>
    <x v="0"/>
    <x v="0"/>
    <x v="0"/>
    <x v="407"/>
    <x v="3"/>
    <x v="405"/>
    <x v="0"/>
    <x v="37"/>
    <x v="347"/>
    <x v="1"/>
    <m/>
    <x v="454"/>
  </r>
  <r>
    <s v="1919.12.30.R"/>
    <x v="375"/>
    <x v="0"/>
    <x v="0"/>
    <x v="6"/>
    <x v="408"/>
    <x v="3"/>
    <x v="406"/>
    <x v="0"/>
    <x v="3"/>
    <x v="337"/>
    <x v="0"/>
    <m/>
    <x v="455"/>
  </r>
  <r>
    <s v="1920.01.15"/>
    <x v="376"/>
    <x v="0"/>
    <x v="0"/>
    <x v="0"/>
    <x v="409"/>
    <x v="20"/>
    <x v="407"/>
    <x v="0"/>
    <x v="14"/>
    <x v="348"/>
    <x v="1"/>
    <m/>
    <x v="456"/>
  </r>
  <r>
    <s v="1920.01.24.R.b"/>
    <x v="377"/>
    <x v="0"/>
    <x v="0"/>
    <x v="54"/>
    <x v="13"/>
    <x v="6"/>
    <x v="3"/>
    <x v="0"/>
    <x v="0"/>
    <x v="266"/>
    <x v="0"/>
    <m/>
    <x v="457"/>
  </r>
  <r>
    <s v="1920.01.24.R.a"/>
    <x v="377"/>
    <x v="0"/>
    <x v="0"/>
    <x v="54"/>
    <x v="410"/>
    <x v="94"/>
    <x v="408"/>
    <x v="0"/>
    <x v="0"/>
    <x v="3"/>
    <x v="1"/>
    <m/>
    <x v="457"/>
  </r>
  <r>
    <s v="1920.02.03"/>
    <x v="378"/>
    <x v="0"/>
    <x v="3"/>
    <x v="15"/>
    <x v="411"/>
    <x v="203"/>
    <x v="409"/>
    <x v="1"/>
    <x v="22"/>
    <x v="349"/>
    <x v="0"/>
    <m/>
    <x v="458"/>
  </r>
  <r>
    <s v="1920.03.08"/>
    <x v="379"/>
    <x v="0"/>
    <x v="0"/>
    <x v="6"/>
    <x v="412"/>
    <x v="204"/>
    <x v="410"/>
    <x v="0"/>
    <x v="2"/>
    <x v="350"/>
    <x v="0"/>
    <m/>
    <x v="459"/>
  </r>
  <r>
    <s v="1920.06.27"/>
    <x v="380"/>
    <x v="1"/>
    <x v="80"/>
    <x v="172"/>
    <x v="413"/>
    <x v="205"/>
    <x v="411"/>
    <x v="0"/>
    <x v="0"/>
    <x v="351"/>
    <x v="0"/>
    <s v="15'"/>
    <x v="460"/>
  </r>
  <r>
    <s v="1920.06.29"/>
    <x v="381"/>
    <x v="0"/>
    <x v="1"/>
    <x v="51"/>
    <x v="414"/>
    <x v="20"/>
    <x v="412"/>
    <x v="0"/>
    <x v="24"/>
    <x v="352"/>
    <x v="0"/>
    <m/>
    <x v="461"/>
  </r>
  <r>
    <s v="1920.07.05.R"/>
    <x v="382"/>
    <x v="0"/>
    <x v="0"/>
    <x v="54"/>
    <x v="415"/>
    <x v="206"/>
    <x v="408"/>
    <x v="0"/>
    <x v="0"/>
    <x v="353"/>
    <x v="0"/>
    <m/>
    <x v="462"/>
  </r>
  <r>
    <s v="1920.07.14"/>
    <x v="383"/>
    <x v="2"/>
    <x v="1"/>
    <x v="28"/>
    <x v="416"/>
    <x v="20"/>
    <x v="413"/>
    <x v="0"/>
    <x v="1"/>
    <x v="354"/>
    <x v="1"/>
    <m/>
    <x v="463"/>
  </r>
  <r>
    <s v="1920.11.04"/>
    <x v="384"/>
    <x v="5"/>
    <x v="4"/>
    <x v="173"/>
    <x v="13"/>
    <x v="207"/>
    <x v="3"/>
    <x v="0"/>
    <x v="0"/>
    <x v="3"/>
    <x v="1"/>
    <m/>
    <x v="464"/>
  </r>
  <r>
    <s v="1920.11.22"/>
    <x v="385"/>
    <x v="0"/>
    <x v="0"/>
    <x v="48"/>
    <x v="417"/>
    <x v="64"/>
    <x v="414"/>
    <x v="0"/>
    <x v="0"/>
    <x v="355"/>
    <x v="0"/>
    <s v="15* to 24&quot; dog shark"/>
    <x v="465"/>
  </r>
  <r>
    <s v="1920.11.29"/>
    <x v="386"/>
    <x v="0"/>
    <x v="0"/>
    <x v="48"/>
    <x v="314"/>
    <x v="45"/>
    <x v="415"/>
    <x v="0"/>
    <x v="0"/>
    <x v="356"/>
    <x v="0"/>
    <s v="4' to 5' shark"/>
    <x v="466"/>
  </r>
  <r>
    <s v="1921.01.11.R"/>
    <x v="387"/>
    <x v="2"/>
    <x v="4"/>
    <x v="174"/>
    <x v="13"/>
    <x v="9"/>
    <x v="41"/>
    <x v="0"/>
    <x v="0"/>
    <x v="357"/>
    <x v="0"/>
    <m/>
    <x v="467"/>
  </r>
  <r>
    <s v="1921.08.22"/>
    <x v="388"/>
    <x v="0"/>
    <x v="35"/>
    <x v="175"/>
    <x v="418"/>
    <x v="208"/>
    <x v="416"/>
    <x v="0"/>
    <x v="0"/>
    <x v="358"/>
    <x v="1"/>
    <s v="Comrades saw shark's tail appear about 5' away"/>
    <x v="468"/>
  </r>
  <r>
    <s v="1921.08.28"/>
    <x v="389"/>
    <x v="0"/>
    <x v="4"/>
    <x v="36"/>
    <x v="419"/>
    <x v="3"/>
    <x v="417"/>
    <x v="0"/>
    <x v="27"/>
    <x v="359"/>
    <x v="1"/>
    <m/>
    <x v="469"/>
  </r>
  <r>
    <s v="1921.09.00"/>
    <x v="390"/>
    <x v="1"/>
    <x v="31"/>
    <x v="176"/>
    <x v="420"/>
    <x v="13"/>
    <x v="418"/>
    <x v="0"/>
    <x v="0"/>
    <x v="360"/>
    <x v="0"/>
    <s v="Blue shark, 4' "/>
    <x v="470"/>
  </r>
  <r>
    <s v="1921.10.04"/>
    <x v="391"/>
    <x v="0"/>
    <x v="0"/>
    <x v="6"/>
    <x v="421"/>
    <x v="209"/>
    <x v="419"/>
    <x v="0"/>
    <x v="21"/>
    <x v="361"/>
    <x v="1"/>
    <m/>
    <x v="471"/>
  </r>
  <r>
    <s v="1921.10.12"/>
    <x v="392"/>
    <x v="0"/>
    <x v="0"/>
    <x v="6"/>
    <x v="422"/>
    <x v="136"/>
    <x v="420"/>
    <x v="0"/>
    <x v="0"/>
    <x v="362"/>
    <x v="0"/>
    <m/>
    <x v="472"/>
  </r>
  <r>
    <s v="1921.11.15.R"/>
    <x v="393"/>
    <x v="0"/>
    <x v="39"/>
    <x v="63"/>
    <x v="423"/>
    <x v="3"/>
    <x v="421"/>
    <x v="0"/>
    <x v="0"/>
    <x v="3"/>
    <x v="1"/>
    <m/>
    <x v="473"/>
  </r>
  <r>
    <s v="1921.11.27.b"/>
    <x v="394"/>
    <x v="0"/>
    <x v="0"/>
    <x v="6"/>
    <x v="424"/>
    <x v="210"/>
    <x v="422"/>
    <x v="0"/>
    <x v="26"/>
    <x v="363"/>
    <x v="1"/>
    <m/>
    <x v="474"/>
  </r>
  <r>
    <s v="1921.11.27.a"/>
    <x v="394"/>
    <x v="0"/>
    <x v="0"/>
    <x v="6"/>
    <x v="424"/>
    <x v="211"/>
    <x v="423"/>
    <x v="0"/>
    <x v="13"/>
    <x v="364"/>
    <x v="0"/>
    <m/>
    <x v="475"/>
  </r>
  <r>
    <s v="1921.12.11"/>
    <x v="395"/>
    <x v="0"/>
    <x v="0"/>
    <x v="6"/>
    <x v="425"/>
    <x v="3"/>
    <x v="424"/>
    <x v="0"/>
    <x v="2"/>
    <x v="65"/>
    <x v="0"/>
    <m/>
    <x v="476"/>
  </r>
  <r>
    <s v="1922.01.04"/>
    <x v="396"/>
    <x v="0"/>
    <x v="0"/>
    <x v="0"/>
    <x v="426"/>
    <x v="27"/>
    <x v="425"/>
    <x v="0"/>
    <x v="15"/>
    <x v="365"/>
    <x v="1"/>
    <m/>
    <x v="477"/>
  </r>
  <r>
    <s v="1922.01.13"/>
    <x v="397"/>
    <x v="0"/>
    <x v="0"/>
    <x v="0"/>
    <x v="426"/>
    <x v="64"/>
    <x v="426"/>
    <x v="0"/>
    <x v="0"/>
    <x v="366"/>
    <x v="0"/>
    <s v="Grey nurse shark?"/>
    <x v="478"/>
  </r>
  <r>
    <s v="1922.01.15"/>
    <x v="398"/>
    <x v="0"/>
    <x v="0"/>
    <x v="6"/>
    <x v="399"/>
    <x v="20"/>
    <x v="427"/>
    <x v="0"/>
    <x v="38"/>
    <x v="3"/>
    <x v="1"/>
    <m/>
    <x v="479"/>
  </r>
  <r>
    <s v="1922.01.28.R"/>
    <x v="399"/>
    <x v="0"/>
    <x v="55"/>
    <x v="24"/>
    <x v="146"/>
    <x v="4"/>
    <x v="428"/>
    <x v="0"/>
    <x v="0"/>
    <x v="3"/>
    <x v="1"/>
    <m/>
    <x v="480"/>
  </r>
  <r>
    <s v="1922.02.22.R"/>
    <x v="400"/>
    <x v="2"/>
    <x v="0"/>
    <x v="0"/>
    <x v="427"/>
    <x v="3"/>
    <x v="429"/>
    <x v="0"/>
    <x v="0"/>
    <x v="367"/>
    <x v="1"/>
    <m/>
    <x v="481"/>
  </r>
  <r>
    <s v="1922.02.04"/>
    <x v="401"/>
    <x v="0"/>
    <x v="0"/>
    <x v="0"/>
    <x v="428"/>
    <x v="3"/>
    <x v="430"/>
    <x v="0"/>
    <x v="22"/>
    <x v="368"/>
    <x v="1"/>
    <s v="White shark"/>
    <x v="482"/>
  </r>
  <r>
    <s v="1922.03.02"/>
    <x v="402"/>
    <x v="0"/>
    <x v="0"/>
    <x v="0"/>
    <x v="334"/>
    <x v="212"/>
    <x v="431"/>
    <x v="0"/>
    <x v="27"/>
    <x v="369"/>
    <x v="1"/>
    <s v="White shark, 2.4 m [8'] "/>
    <x v="483"/>
  </r>
  <r>
    <s v="1922.03.13"/>
    <x v="403"/>
    <x v="0"/>
    <x v="36"/>
    <x v="56"/>
    <x v="85"/>
    <x v="64"/>
    <x v="432"/>
    <x v="1"/>
    <x v="8"/>
    <x v="370"/>
    <x v="1"/>
    <s v="2.7 m [9'] shark later captured by Mitchell-Hedges"/>
    <x v="484"/>
  </r>
  <r>
    <s v="1922.03.20"/>
    <x v="404"/>
    <x v="0"/>
    <x v="36"/>
    <x v="56"/>
    <x v="85"/>
    <x v="13"/>
    <x v="41"/>
    <x v="0"/>
    <x v="0"/>
    <x v="65"/>
    <x v="0"/>
    <m/>
    <x v="485"/>
  </r>
  <r>
    <s v="1922.04.26"/>
    <x v="405"/>
    <x v="0"/>
    <x v="0"/>
    <x v="0"/>
    <x v="429"/>
    <x v="3"/>
    <x v="433"/>
    <x v="0"/>
    <x v="0"/>
    <x v="3"/>
    <x v="1"/>
    <m/>
    <x v="486"/>
  </r>
  <r>
    <s v="1922.05.06"/>
    <x v="406"/>
    <x v="0"/>
    <x v="3"/>
    <x v="7"/>
    <x v="430"/>
    <x v="3"/>
    <x v="434"/>
    <x v="0"/>
    <x v="22"/>
    <x v="371"/>
    <x v="0"/>
    <s v="White shark, 12', identity confirmed by tooth fragment, witness and photograph of captured shark "/>
    <x v="487"/>
  </r>
  <r>
    <s v="1922.05.24"/>
    <x v="407"/>
    <x v="0"/>
    <x v="36"/>
    <x v="133"/>
    <x v="431"/>
    <x v="3"/>
    <x v="435"/>
    <x v="0"/>
    <x v="30"/>
    <x v="372"/>
    <x v="1"/>
    <s v="6' shark"/>
    <x v="488"/>
  </r>
  <r>
    <s v="1922.06.17"/>
    <x v="408"/>
    <x v="0"/>
    <x v="1"/>
    <x v="51"/>
    <x v="432"/>
    <x v="5"/>
    <x v="436"/>
    <x v="1"/>
    <x v="22"/>
    <x v="373"/>
    <x v="1"/>
    <s v="1.8 m [6'] shark"/>
    <x v="489"/>
  </r>
  <r>
    <s v="1922.07.19"/>
    <x v="409"/>
    <x v="0"/>
    <x v="1"/>
    <x v="51"/>
    <x v="215"/>
    <x v="9"/>
    <x v="437"/>
    <x v="0"/>
    <x v="0"/>
    <x v="81"/>
    <x v="0"/>
    <m/>
    <x v="490"/>
  </r>
  <r>
    <s v="1922.09.21.R"/>
    <x v="410"/>
    <x v="3"/>
    <x v="1"/>
    <x v="177"/>
    <x v="433"/>
    <x v="13"/>
    <x v="438"/>
    <x v="0"/>
    <x v="0"/>
    <x v="374"/>
    <x v="0"/>
    <s v="&quot;A pack of 6 sharks&quot;"/>
    <x v="491"/>
  </r>
  <r>
    <s v="1922.09.26.R"/>
    <x v="411"/>
    <x v="0"/>
    <x v="31"/>
    <x v="178"/>
    <x v="434"/>
    <x v="20"/>
    <x v="439"/>
    <x v="0"/>
    <x v="0"/>
    <x v="3"/>
    <x v="1"/>
    <m/>
    <x v="492"/>
  </r>
  <r>
    <s v="1922.09.28"/>
    <x v="412"/>
    <x v="0"/>
    <x v="1"/>
    <x v="2"/>
    <x v="435"/>
    <x v="213"/>
    <x v="440"/>
    <x v="0"/>
    <x v="0"/>
    <x v="65"/>
    <x v="0"/>
    <m/>
    <x v="493"/>
  </r>
  <r>
    <s v="1922.09.29"/>
    <x v="413"/>
    <x v="0"/>
    <x v="81"/>
    <x v="179"/>
    <x v="436"/>
    <x v="13"/>
    <x v="441"/>
    <x v="0"/>
    <x v="5"/>
    <x v="3"/>
    <x v="1"/>
    <m/>
    <x v="494"/>
  </r>
  <r>
    <s v="1922.10.29"/>
    <x v="414"/>
    <x v="2"/>
    <x v="0"/>
    <x v="0"/>
    <x v="437"/>
    <x v="21"/>
    <x v="442"/>
    <x v="0"/>
    <x v="0"/>
    <x v="375"/>
    <x v="0"/>
    <m/>
    <x v="495"/>
  </r>
  <r>
    <s v="1922.12.05"/>
    <x v="415"/>
    <x v="0"/>
    <x v="0"/>
    <x v="6"/>
    <x v="438"/>
    <x v="214"/>
    <x v="443"/>
    <x v="0"/>
    <x v="30"/>
    <x v="376"/>
    <x v="1"/>
    <s v="2.7 m [9'] &quot;blue&quot; shark"/>
    <x v="496"/>
  </r>
  <r>
    <s v="1922.12.14"/>
    <x v="416"/>
    <x v="0"/>
    <x v="1"/>
    <x v="180"/>
    <x v="439"/>
    <x v="4"/>
    <x v="444"/>
    <x v="1"/>
    <x v="0"/>
    <x v="377"/>
    <x v="1"/>
    <m/>
    <x v="497"/>
  </r>
  <r>
    <s v="1923.01.13"/>
    <x v="417"/>
    <x v="2"/>
    <x v="13"/>
    <x v="181"/>
    <x v="440"/>
    <x v="215"/>
    <x v="445"/>
    <x v="0"/>
    <x v="0"/>
    <x v="378"/>
    <x v="1"/>
    <s v="Atkins' remains were recovered from a dusky shark, C. obscurus, by Capt. W. F. Young, shark fisherman"/>
    <x v="498"/>
  </r>
  <r>
    <s v="1923.01.27.a"/>
    <x v="418"/>
    <x v="0"/>
    <x v="0"/>
    <x v="48"/>
    <x v="441"/>
    <x v="3"/>
    <x v="446"/>
    <x v="0"/>
    <x v="24"/>
    <x v="379"/>
    <x v="1"/>
    <m/>
    <x v="499"/>
  </r>
  <r>
    <s v="1923.01.27.b"/>
    <x v="418"/>
    <x v="2"/>
    <x v="0"/>
    <x v="48"/>
    <x v="314"/>
    <x v="9"/>
    <x v="447"/>
    <x v="0"/>
    <x v="0"/>
    <x v="306"/>
    <x v="0"/>
    <s v="Shark involvement prior to death was not confirmed"/>
    <x v="500"/>
  </r>
  <r>
    <s v="1923.02.00"/>
    <x v="419"/>
    <x v="0"/>
    <x v="1"/>
    <x v="180"/>
    <x v="439"/>
    <x v="20"/>
    <x v="448"/>
    <x v="0"/>
    <x v="16"/>
    <x v="380"/>
    <x v="0"/>
    <m/>
    <x v="501"/>
  </r>
  <r>
    <s v="1923.03.18"/>
    <x v="420"/>
    <x v="0"/>
    <x v="0"/>
    <x v="6"/>
    <x v="399"/>
    <x v="6"/>
    <x v="449"/>
    <x v="0"/>
    <x v="0"/>
    <x v="305"/>
    <x v="0"/>
    <m/>
    <x v="502"/>
  </r>
  <r>
    <s v="1923.05.22"/>
    <x v="421"/>
    <x v="0"/>
    <x v="0"/>
    <x v="6"/>
    <x v="330"/>
    <x v="216"/>
    <x v="450"/>
    <x v="0"/>
    <x v="0"/>
    <x v="3"/>
    <x v="1"/>
    <m/>
    <x v="503"/>
  </r>
  <r>
    <s v="1923.05.23.R"/>
    <x v="422"/>
    <x v="0"/>
    <x v="0"/>
    <x v="48"/>
    <x v="442"/>
    <x v="45"/>
    <x v="451"/>
    <x v="0"/>
    <x v="0"/>
    <x v="381"/>
    <x v="0"/>
    <m/>
    <x v="504"/>
  </r>
  <r>
    <s v="1923.06.06"/>
    <x v="423"/>
    <x v="3"/>
    <x v="11"/>
    <x v="182"/>
    <x v="443"/>
    <x v="217"/>
    <x v="452"/>
    <x v="0"/>
    <x v="0"/>
    <x v="382"/>
    <x v="0"/>
    <m/>
    <x v="505"/>
  </r>
  <r>
    <s v="1923.06.16"/>
    <x v="424"/>
    <x v="3"/>
    <x v="0"/>
    <x v="0"/>
    <x v="444"/>
    <x v="218"/>
    <x v="453"/>
    <x v="0"/>
    <x v="0"/>
    <x v="383"/>
    <x v="1"/>
    <m/>
    <x v="506"/>
  </r>
  <r>
    <s v="1923.07.02.R"/>
    <x v="425"/>
    <x v="0"/>
    <x v="0"/>
    <x v="6"/>
    <x v="330"/>
    <x v="219"/>
    <x v="454"/>
    <x v="0"/>
    <x v="0"/>
    <x v="384"/>
    <x v="0"/>
    <m/>
    <x v="507"/>
  </r>
  <r>
    <s v="1923.08.08"/>
    <x v="426"/>
    <x v="0"/>
    <x v="82"/>
    <x v="183"/>
    <x v="445"/>
    <x v="13"/>
    <x v="455"/>
    <x v="0"/>
    <x v="0"/>
    <x v="385"/>
    <x v="0"/>
    <m/>
    <x v="508"/>
  </r>
  <r>
    <s v="1923.10.16"/>
    <x v="427"/>
    <x v="0"/>
    <x v="0"/>
    <x v="54"/>
    <x v="286"/>
    <x v="24"/>
    <x v="456"/>
    <x v="0"/>
    <x v="0"/>
    <x v="386"/>
    <x v="0"/>
    <m/>
    <x v="509"/>
  </r>
  <r>
    <s v="1923.10.17"/>
    <x v="428"/>
    <x v="3"/>
    <x v="0"/>
    <x v="0"/>
    <x v="446"/>
    <x v="13"/>
    <x v="457"/>
    <x v="0"/>
    <x v="0"/>
    <x v="271"/>
    <x v="0"/>
    <s v="&quot;a very large shark&quot;"/>
    <x v="510"/>
  </r>
  <r>
    <s v="1923.10.20"/>
    <x v="429"/>
    <x v="2"/>
    <x v="0"/>
    <x v="0"/>
    <x v="437"/>
    <x v="21"/>
    <x v="3"/>
    <x v="0"/>
    <x v="0"/>
    <x v="387"/>
    <x v="1"/>
    <m/>
    <x v="511"/>
  </r>
  <r>
    <s v="1923.11.02"/>
    <x v="430"/>
    <x v="2"/>
    <x v="0"/>
    <x v="0"/>
    <x v="447"/>
    <x v="13"/>
    <x v="3"/>
    <x v="0"/>
    <x v="0"/>
    <x v="3"/>
    <x v="1"/>
    <s v="Shark involvement suspected but not confirmed"/>
    <x v="512"/>
  </r>
  <r>
    <s v="1923.11.23"/>
    <x v="431"/>
    <x v="0"/>
    <x v="0"/>
    <x v="48"/>
    <x v="448"/>
    <x v="220"/>
    <x v="458"/>
    <x v="0"/>
    <x v="0"/>
    <x v="388"/>
    <x v="1"/>
    <m/>
    <x v="513"/>
  </r>
  <r>
    <s v="1923.12.02"/>
    <x v="432"/>
    <x v="0"/>
    <x v="0"/>
    <x v="0"/>
    <x v="449"/>
    <x v="221"/>
    <x v="459"/>
    <x v="0"/>
    <x v="0"/>
    <x v="389"/>
    <x v="1"/>
    <m/>
    <x v="514"/>
  </r>
  <r>
    <s v="1923.12.12"/>
    <x v="433"/>
    <x v="0"/>
    <x v="0"/>
    <x v="0"/>
    <x v="450"/>
    <x v="3"/>
    <x v="460"/>
    <x v="0"/>
    <x v="0"/>
    <x v="390"/>
    <x v="0"/>
    <m/>
    <x v="515"/>
  </r>
  <r>
    <s v="1924.01.19"/>
    <x v="434"/>
    <x v="0"/>
    <x v="0"/>
    <x v="0"/>
    <x v="451"/>
    <x v="222"/>
    <x v="461"/>
    <x v="0"/>
    <x v="5"/>
    <x v="391"/>
    <x v="1"/>
    <s v="3 m [10'] shark"/>
    <x v="516"/>
  </r>
  <r>
    <s v="1924.01.25"/>
    <x v="435"/>
    <x v="0"/>
    <x v="3"/>
    <x v="15"/>
    <x v="452"/>
    <x v="3"/>
    <x v="3"/>
    <x v="0"/>
    <x v="0"/>
    <x v="392"/>
    <x v="0"/>
    <m/>
    <x v="517"/>
  </r>
  <r>
    <s v="1924.01.29"/>
    <x v="436"/>
    <x v="0"/>
    <x v="3"/>
    <x v="13"/>
    <x v="453"/>
    <x v="3"/>
    <x v="462"/>
    <x v="0"/>
    <x v="21"/>
    <x v="3"/>
    <x v="1"/>
    <m/>
    <x v="14"/>
  </r>
  <r>
    <s v="1924.02.08"/>
    <x v="437"/>
    <x v="2"/>
    <x v="0"/>
    <x v="6"/>
    <x v="454"/>
    <x v="4"/>
    <x v="463"/>
    <x v="0"/>
    <x v="0"/>
    <x v="8"/>
    <x v="0"/>
    <m/>
    <x v="518"/>
  </r>
  <r>
    <s v="1924.02.13"/>
    <x v="438"/>
    <x v="0"/>
    <x v="0"/>
    <x v="0"/>
    <x v="455"/>
    <x v="223"/>
    <x v="464"/>
    <x v="1"/>
    <x v="1"/>
    <x v="393"/>
    <x v="0"/>
    <m/>
    <x v="519"/>
  </r>
  <r>
    <s v="1924.03.24"/>
    <x v="439"/>
    <x v="3"/>
    <x v="22"/>
    <x v="184"/>
    <x v="456"/>
    <x v="13"/>
    <x v="465"/>
    <x v="0"/>
    <x v="0"/>
    <x v="271"/>
    <x v="0"/>
    <s v="3.5 m shark"/>
    <x v="3"/>
  </r>
  <r>
    <s v="1924.03.28.R"/>
    <x v="440"/>
    <x v="0"/>
    <x v="50"/>
    <x v="159"/>
    <x v="457"/>
    <x v="3"/>
    <x v="3"/>
    <x v="0"/>
    <x v="0"/>
    <x v="394"/>
    <x v="0"/>
    <m/>
    <x v="520"/>
  </r>
  <r>
    <s v="1924.04.20"/>
    <x v="441"/>
    <x v="2"/>
    <x v="0"/>
    <x v="48"/>
    <x v="322"/>
    <x v="20"/>
    <x v="466"/>
    <x v="0"/>
    <x v="0"/>
    <x v="218"/>
    <x v="0"/>
    <m/>
    <x v="521"/>
  </r>
  <r>
    <s v="1924.04.22"/>
    <x v="442"/>
    <x v="0"/>
    <x v="19"/>
    <x v="185"/>
    <x v="13"/>
    <x v="224"/>
    <x v="467"/>
    <x v="0"/>
    <x v="27"/>
    <x v="395"/>
    <x v="0"/>
    <m/>
    <x v="522"/>
  </r>
  <r>
    <s v="1924.04.25"/>
    <x v="443"/>
    <x v="0"/>
    <x v="0"/>
    <x v="0"/>
    <x v="458"/>
    <x v="225"/>
    <x v="468"/>
    <x v="0"/>
    <x v="2"/>
    <x v="396"/>
    <x v="1"/>
    <m/>
    <x v="523"/>
  </r>
  <r>
    <s v="1924.06.18"/>
    <x v="444"/>
    <x v="1"/>
    <x v="1"/>
    <x v="51"/>
    <x v="459"/>
    <x v="226"/>
    <x v="469"/>
    <x v="0"/>
    <x v="0"/>
    <x v="397"/>
    <x v="0"/>
    <m/>
    <x v="524"/>
  </r>
  <r>
    <s v="1924.07.04"/>
    <x v="445"/>
    <x v="3"/>
    <x v="1"/>
    <x v="42"/>
    <x v="460"/>
    <x v="13"/>
    <x v="470"/>
    <x v="0"/>
    <x v="0"/>
    <x v="398"/>
    <x v="0"/>
    <m/>
    <x v="525"/>
  </r>
  <r>
    <s v="1924.07.14"/>
    <x v="446"/>
    <x v="1"/>
    <x v="31"/>
    <x v="176"/>
    <x v="420"/>
    <x v="110"/>
    <x v="263"/>
    <x v="0"/>
    <x v="0"/>
    <x v="399"/>
    <x v="0"/>
    <s v="12' shark"/>
    <x v="526"/>
  </r>
  <r>
    <s v="1924.07.31"/>
    <x v="447"/>
    <x v="0"/>
    <x v="1"/>
    <x v="40"/>
    <x v="461"/>
    <x v="64"/>
    <x v="471"/>
    <x v="0"/>
    <x v="0"/>
    <x v="400"/>
    <x v="0"/>
    <s v="Mako shark, 1.9 m [6.5']. Tooth fragment recovered &amp; identified by J.T. Nichols."/>
    <x v="527"/>
  </r>
  <r>
    <s v="1924.10.18"/>
    <x v="448"/>
    <x v="0"/>
    <x v="0"/>
    <x v="38"/>
    <x v="462"/>
    <x v="4"/>
    <x v="472"/>
    <x v="0"/>
    <x v="0"/>
    <x v="81"/>
    <x v="0"/>
    <s v="10' shark"/>
    <x v="528"/>
  </r>
  <r>
    <s v="1924.10.31.R"/>
    <x v="449"/>
    <x v="1"/>
    <x v="83"/>
    <x v="186"/>
    <x v="463"/>
    <x v="24"/>
    <x v="473"/>
    <x v="0"/>
    <x v="0"/>
    <x v="401"/>
    <x v="0"/>
    <m/>
    <x v="529"/>
  </r>
  <r>
    <s v="1924.11.21"/>
    <x v="450"/>
    <x v="0"/>
    <x v="1"/>
    <x v="180"/>
    <x v="464"/>
    <x v="4"/>
    <x v="474"/>
    <x v="0"/>
    <x v="39"/>
    <x v="402"/>
    <x v="1"/>
    <m/>
    <x v="530"/>
  </r>
  <r>
    <s v="1924.11.24"/>
    <x v="451"/>
    <x v="0"/>
    <x v="19"/>
    <x v="187"/>
    <x v="465"/>
    <x v="227"/>
    <x v="3"/>
    <x v="0"/>
    <x v="39"/>
    <x v="71"/>
    <x v="0"/>
    <m/>
    <x v="531"/>
  </r>
  <r>
    <s v="1924.11.25"/>
    <x v="452"/>
    <x v="0"/>
    <x v="11"/>
    <x v="165"/>
    <x v="367"/>
    <x v="228"/>
    <x v="475"/>
    <x v="1"/>
    <x v="0"/>
    <x v="3"/>
    <x v="1"/>
    <s v="1.8 m shark"/>
    <x v="532"/>
  </r>
  <r>
    <s v="1925.01.08"/>
    <x v="453"/>
    <x v="0"/>
    <x v="80"/>
    <x v="188"/>
    <x v="466"/>
    <x v="229"/>
    <x v="476"/>
    <x v="0"/>
    <x v="0"/>
    <x v="403"/>
    <x v="0"/>
    <s v="2.1 m [7'] shark"/>
    <x v="533"/>
  </r>
  <r>
    <s v="1925.01.27.R"/>
    <x v="454"/>
    <x v="0"/>
    <x v="1"/>
    <x v="51"/>
    <x v="467"/>
    <x v="3"/>
    <x v="477"/>
    <x v="0"/>
    <x v="0"/>
    <x v="404"/>
    <x v="0"/>
    <m/>
    <x v="534"/>
  </r>
  <r>
    <s v="1925.03.10"/>
    <x v="455"/>
    <x v="0"/>
    <x v="44"/>
    <x v="159"/>
    <x v="468"/>
    <x v="3"/>
    <x v="478"/>
    <x v="0"/>
    <x v="0"/>
    <x v="3"/>
    <x v="1"/>
    <m/>
    <x v="535"/>
  </r>
  <r>
    <s v="1925.03.12"/>
    <x v="456"/>
    <x v="0"/>
    <x v="0"/>
    <x v="0"/>
    <x v="401"/>
    <x v="3"/>
    <x v="479"/>
    <x v="0"/>
    <x v="5"/>
    <x v="405"/>
    <x v="1"/>
    <m/>
    <x v="536"/>
  </r>
  <r>
    <s v="1925.05.00"/>
    <x v="457"/>
    <x v="0"/>
    <x v="1"/>
    <x v="180"/>
    <x v="469"/>
    <x v="9"/>
    <x v="480"/>
    <x v="0"/>
    <x v="0"/>
    <x v="406"/>
    <x v="0"/>
    <m/>
    <x v="501"/>
  </r>
  <r>
    <s v="1925.06.15"/>
    <x v="458"/>
    <x v="2"/>
    <x v="0"/>
    <x v="48"/>
    <x v="470"/>
    <x v="9"/>
    <x v="41"/>
    <x v="0"/>
    <x v="0"/>
    <x v="407"/>
    <x v="0"/>
    <m/>
    <x v="537"/>
  </r>
  <r>
    <s v="1925.08.02"/>
    <x v="459"/>
    <x v="0"/>
    <x v="1"/>
    <x v="40"/>
    <x v="461"/>
    <x v="3"/>
    <x v="481"/>
    <x v="1"/>
    <x v="0"/>
    <x v="408"/>
    <x v="0"/>
    <m/>
    <x v="305"/>
  </r>
  <r>
    <s v="1925.09.03"/>
    <x v="460"/>
    <x v="0"/>
    <x v="31"/>
    <x v="189"/>
    <x v="471"/>
    <x v="13"/>
    <x v="482"/>
    <x v="0"/>
    <x v="0"/>
    <x v="409"/>
    <x v="0"/>
    <m/>
    <x v="13"/>
  </r>
  <r>
    <s v="1925.09.04"/>
    <x v="461"/>
    <x v="1"/>
    <x v="22"/>
    <x v="190"/>
    <x v="472"/>
    <x v="13"/>
    <x v="483"/>
    <x v="0"/>
    <x v="0"/>
    <x v="410"/>
    <x v="0"/>
    <m/>
    <x v="538"/>
  </r>
  <r>
    <s v="1925.11.00.b"/>
    <x v="462"/>
    <x v="0"/>
    <x v="1"/>
    <x v="180"/>
    <x v="469"/>
    <x v="9"/>
    <x v="484"/>
    <x v="0"/>
    <x v="0"/>
    <x v="411"/>
    <x v="0"/>
    <m/>
    <x v="501"/>
  </r>
  <r>
    <s v="1925.11.00.a"/>
    <x v="462"/>
    <x v="0"/>
    <x v="1"/>
    <x v="180"/>
    <x v="469"/>
    <x v="9"/>
    <x v="485"/>
    <x v="0"/>
    <x v="0"/>
    <x v="412"/>
    <x v="0"/>
    <m/>
    <x v="501"/>
  </r>
  <r>
    <s v="1925.11.22"/>
    <x v="463"/>
    <x v="0"/>
    <x v="0"/>
    <x v="48"/>
    <x v="417"/>
    <x v="230"/>
    <x v="486"/>
    <x v="0"/>
    <x v="28"/>
    <x v="413"/>
    <x v="1"/>
    <s v="Tiger shark, 4 m [13'] female"/>
    <x v="539"/>
  </r>
  <r>
    <s v="1926.01.00"/>
    <x v="464"/>
    <x v="0"/>
    <x v="0"/>
    <x v="38"/>
    <x v="13"/>
    <x v="9"/>
    <x v="3"/>
    <x v="0"/>
    <x v="0"/>
    <x v="414"/>
    <x v="0"/>
    <m/>
    <x v="540"/>
  </r>
  <r>
    <s v="1926.01.26"/>
    <x v="465"/>
    <x v="0"/>
    <x v="3"/>
    <x v="15"/>
    <x v="473"/>
    <x v="3"/>
    <x v="487"/>
    <x v="0"/>
    <x v="0"/>
    <x v="415"/>
    <x v="0"/>
    <s v="&quot;a blue shark&quot;"/>
    <x v="14"/>
  </r>
  <r>
    <s v="1926.03.17"/>
    <x v="466"/>
    <x v="0"/>
    <x v="0"/>
    <x v="44"/>
    <x v="474"/>
    <x v="20"/>
    <x v="488"/>
    <x v="1"/>
    <x v="0"/>
    <x v="3"/>
    <x v="1"/>
    <s v="White shark, 3.7 m [12']  "/>
    <x v="541"/>
  </r>
  <r>
    <s v="1926.04.07"/>
    <x v="467"/>
    <x v="0"/>
    <x v="1"/>
    <x v="2"/>
    <x v="475"/>
    <x v="3"/>
    <x v="489"/>
    <x v="1"/>
    <x v="0"/>
    <x v="416"/>
    <x v="0"/>
    <s v="According to Carlsmith, the shark's mouth was 3' wide"/>
    <x v="542"/>
  </r>
  <r>
    <s v="1926.04.22"/>
    <x v="468"/>
    <x v="0"/>
    <x v="84"/>
    <x v="191"/>
    <x v="476"/>
    <x v="231"/>
    <x v="490"/>
    <x v="0"/>
    <x v="15"/>
    <x v="417"/>
    <x v="0"/>
    <m/>
    <x v="543"/>
  </r>
  <r>
    <s v="1926.05.18"/>
    <x v="469"/>
    <x v="0"/>
    <x v="1"/>
    <x v="2"/>
    <x v="477"/>
    <x v="3"/>
    <x v="491"/>
    <x v="0"/>
    <x v="0"/>
    <x v="418"/>
    <x v="1"/>
    <s v="White shark, 3.8 m [12.5']  "/>
    <x v="544"/>
  </r>
  <r>
    <s v="1926.07.03"/>
    <x v="470"/>
    <x v="2"/>
    <x v="22"/>
    <x v="192"/>
    <x v="478"/>
    <x v="4"/>
    <x v="492"/>
    <x v="0"/>
    <x v="0"/>
    <x v="6"/>
    <x v="0"/>
    <s v="2m shark"/>
    <x v="3"/>
  </r>
  <r>
    <s v="1926.07.08"/>
    <x v="471"/>
    <x v="0"/>
    <x v="1"/>
    <x v="42"/>
    <x v="59"/>
    <x v="232"/>
    <x v="493"/>
    <x v="0"/>
    <x v="12"/>
    <x v="419"/>
    <x v="0"/>
    <s v="1.5 m [5'] white shark or sevengill shark"/>
    <x v="545"/>
  </r>
  <r>
    <s v="1926.07.12"/>
    <x v="472"/>
    <x v="3"/>
    <x v="1"/>
    <x v="17"/>
    <x v="479"/>
    <x v="13"/>
    <x v="494"/>
    <x v="0"/>
    <x v="0"/>
    <x v="420"/>
    <x v="0"/>
    <s v="&quot;whiptail shark&quot; (thresher shark?)"/>
    <x v="546"/>
  </r>
  <r>
    <s v="1926.07.23"/>
    <x v="473"/>
    <x v="0"/>
    <x v="6"/>
    <x v="193"/>
    <x v="480"/>
    <x v="3"/>
    <x v="495"/>
    <x v="0"/>
    <x v="2"/>
    <x v="51"/>
    <x v="1"/>
    <s v="Said to involve 6 to 7 m [20' to 23'] white shark"/>
    <x v="547"/>
  </r>
  <r>
    <s v="1926.08.24"/>
    <x v="474"/>
    <x v="0"/>
    <x v="1"/>
    <x v="17"/>
    <x v="481"/>
    <x v="3"/>
    <x v="496"/>
    <x v="0"/>
    <x v="22"/>
    <x v="3"/>
    <x v="1"/>
    <m/>
    <x v="548"/>
  </r>
  <r>
    <s v="1926.09.06.R"/>
    <x v="475"/>
    <x v="0"/>
    <x v="44"/>
    <x v="24"/>
    <x v="482"/>
    <x v="233"/>
    <x v="130"/>
    <x v="0"/>
    <x v="0"/>
    <x v="3"/>
    <x v="1"/>
    <m/>
    <x v="549"/>
  </r>
  <r>
    <s v="1926.10.23.b"/>
    <x v="476"/>
    <x v="0"/>
    <x v="0"/>
    <x v="0"/>
    <x v="483"/>
    <x v="4"/>
    <x v="497"/>
    <x v="0"/>
    <x v="6"/>
    <x v="421"/>
    <x v="0"/>
    <s v="Grey nurse shark, 4'"/>
    <x v="550"/>
  </r>
  <r>
    <s v="1926.10.23.a"/>
    <x v="476"/>
    <x v="5"/>
    <x v="68"/>
    <x v="24"/>
    <x v="484"/>
    <x v="234"/>
    <x v="41"/>
    <x v="0"/>
    <x v="0"/>
    <x v="422"/>
    <x v="0"/>
    <m/>
    <x v="551"/>
  </r>
  <r>
    <s v="1926.10.29.R"/>
    <x v="477"/>
    <x v="0"/>
    <x v="44"/>
    <x v="159"/>
    <x v="485"/>
    <x v="235"/>
    <x v="3"/>
    <x v="0"/>
    <x v="0"/>
    <x v="423"/>
    <x v="1"/>
    <m/>
    <x v="552"/>
  </r>
  <r>
    <s v="1926.11.17"/>
    <x v="478"/>
    <x v="0"/>
    <x v="0"/>
    <x v="54"/>
    <x v="286"/>
    <x v="6"/>
    <x v="498"/>
    <x v="0"/>
    <x v="0"/>
    <x v="189"/>
    <x v="0"/>
    <m/>
    <x v="553"/>
  </r>
  <r>
    <s v="1926.12.02.R"/>
    <x v="479"/>
    <x v="0"/>
    <x v="0"/>
    <x v="54"/>
    <x v="486"/>
    <x v="236"/>
    <x v="499"/>
    <x v="0"/>
    <x v="0"/>
    <x v="3"/>
    <x v="1"/>
    <m/>
    <x v="554"/>
  </r>
  <r>
    <s v="1927.01.03"/>
    <x v="480"/>
    <x v="0"/>
    <x v="0"/>
    <x v="0"/>
    <x v="487"/>
    <x v="3"/>
    <x v="500"/>
    <x v="0"/>
    <x v="12"/>
    <x v="424"/>
    <x v="1"/>
    <s v="3.7 m [12'] shark"/>
    <x v="555"/>
  </r>
  <r>
    <s v="1927.01.08.R"/>
    <x v="481"/>
    <x v="0"/>
    <x v="1"/>
    <x v="42"/>
    <x v="488"/>
    <x v="3"/>
    <x v="501"/>
    <x v="0"/>
    <x v="0"/>
    <x v="425"/>
    <x v="0"/>
    <m/>
    <x v="556"/>
  </r>
  <r>
    <s v="1927.01.20"/>
    <x v="482"/>
    <x v="0"/>
    <x v="3"/>
    <x v="15"/>
    <x v="489"/>
    <x v="69"/>
    <x v="502"/>
    <x v="0"/>
    <x v="0"/>
    <x v="426"/>
    <x v="0"/>
    <s v="Raggedtooth shark, 1.5 m [5'] "/>
    <x v="14"/>
  </r>
  <r>
    <s v="1927.02.00"/>
    <x v="483"/>
    <x v="1"/>
    <x v="8"/>
    <x v="50"/>
    <x v="490"/>
    <x v="13"/>
    <x v="3"/>
    <x v="0"/>
    <x v="40"/>
    <x v="427"/>
    <x v="0"/>
    <s v="Mako shark"/>
    <x v="557"/>
  </r>
  <r>
    <s v="1927.02.09"/>
    <x v="484"/>
    <x v="0"/>
    <x v="0"/>
    <x v="6"/>
    <x v="491"/>
    <x v="237"/>
    <x v="503"/>
    <x v="0"/>
    <x v="0"/>
    <x v="428"/>
    <x v="0"/>
    <m/>
    <x v="558"/>
  </r>
  <r>
    <s v="1927.02.14"/>
    <x v="485"/>
    <x v="1"/>
    <x v="10"/>
    <x v="194"/>
    <x v="492"/>
    <x v="238"/>
    <x v="36"/>
    <x v="0"/>
    <x v="0"/>
    <x v="429"/>
    <x v="0"/>
    <m/>
    <x v="559"/>
  </r>
  <r>
    <s v="1927.03.01"/>
    <x v="486"/>
    <x v="0"/>
    <x v="0"/>
    <x v="0"/>
    <x v="493"/>
    <x v="239"/>
    <x v="504"/>
    <x v="0"/>
    <x v="6"/>
    <x v="430"/>
    <x v="0"/>
    <s v="Grey nurse shark?"/>
    <x v="560"/>
  </r>
  <r>
    <s v="1927.04.08"/>
    <x v="487"/>
    <x v="0"/>
    <x v="0"/>
    <x v="6"/>
    <x v="286"/>
    <x v="24"/>
    <x v="505"/>
    <x v="0"/>
    <x v="0"/>
    <x v="431"/>
    <x v="0"/>
    <m/>
    <x v="553"/>
  </r>
  <r>
    <s v="1927.04.10"/>
    <x v="488"/>
    <x v="0"/>
    <x v="0"/>
    <x v="54"/>
    <x v="286"/>
    <x v="6"/>
    <x v="506"/>
    <x v="0"/>
    <x v="0"/>
    <x v="432"/>
    <x v="0"/>
    <m/>
    <x v="561"/>
  </r>
  <r>
    <s v="1927.05.09.R"/>
    <x v="489"/>
    <x v="0"/>
    <x v="0"/>
    <x v="6"/>
    <x v="494"/>
    <x v="240"/>
    <x v="507"/>
    <x v="0"/>
    <x v="0"/>
    <x v="3"/>
    <x v="1"/>
    <m/>
    <x v="562"/>
  </r>
  <r>
    <s v="1927.05.29"/>
    <x v="490"/>
    <x v="5"/>
    <x v="4"/>
    <x v="36"/>
    <x v="495"/>
    <x v="241"/>
    <x v="508"/>
    <x v="0"/>
    <x v="0"/>
    <x v="433"/>
    <x v="1"/>
    <m/>
    <x v="563"/>
  </r>
  <r>
    <s v="1927.07.03"/>
    <x v="491"/>
    <x v="3"/>
    <x v="0"/>
    <x v="0"/>
    <x v="444"/>
    <x v="9"/>
    <x v="509"/>
    <x v="0"/>
    <x v="0"/>
    <x v="434"/>
    <x v="0"/>
    <m/>
    <x v="564"/>
  </r>
  <r>
    <s v="1927.10.00"/>
    <x v="492"/>
    <x v="0"/>
    <x v="39"/>
    <x v="24"/>
    <x v="496"/>
    <x v="242"/>
    <x v="510"/>
    <x v="0"/>
    <x v="0"/>
    <x v="435"/>
    <x v="0"/>
    <m/>
    <x v="565"/>
  </r>
  <r>
    <s v="1927.10.12"/>
    <x v="493"/>
    <x v="0"/>
    <x v="0"/>
    <x v="0"/>
    <x v="497"/>
    <x v="243"/>
    <x v="511"/>
    <x v="0"/>
    <x v="0"/>
    <x v="436"/>
    <x v="0"/>
    <m/>
    <x v="566"/>
  </r>
  <r>
    <s v="1927.10.25"/>
    <x v="494"/>
    <x v="5"/>
    <x v="85"/>
    <x v="195"/>
    <x v="498"/>
    <x v="244"/>
    <x v="41"/>
    <x v="0"/>
    <x v="0"/>
    <x v="437"/>
    <x v="1"/>
    <m/>
    <x v="567"/>
  </r>
  <r>
    <s v="1927.11.03"/>
    <x v="495"/>
    <x v="5"/>
    <x v="0"/>
    <x v="0"/>
    <x v="499"/>
    <x v="245"/>
    <x v="41"/>
    <x v="0"/>
    <x v="0"/>
    <x v="438"/>
    <x v="1"/>
    <m/>
    <x v="568"/>
  </r>
  <r>
    <s v="1927.12.28"/>
    <x v="496"/>
    <x v="0"/>
    <x v="3"/>
    <x v="7"/>
    <x v="500"/>
    <x v="3"/>
    <x v="512"/>
    <x v="0"/>
    <x v="6"/>
    <x v="439"/>
    <x v="1"/>
    <s v="White shark, 4.4 m [14.5'] . "/>
    <x v="569"/>
  </r>
  <r>
    <s v="1928.01.00"/>
    <x v="497"/>
    <x v="0"/>
    <x v="3"/>
    <x v="15"/>
    <x v="501"/>
    <x v="69"/>
    <x v="513"/>
    <x v="0"/>
    <x v="22"/>
    <x v="41"/>
    <x v="0"/>
    <s v="1.2 m [4'] shark"/>
    <x v="570"/>
  </r>
  <r>
    <s v="1928.01.02"/>
    <x v="498"/>
    <x v="0"/>
    <x v="3"/>
    <x v="15"/>
    <x v="502"/>
    <x v="9"/>
    <x v="514"/>
    <x v="1"/>
    <x v="0"/>
    <x v="414"/>
    <x v="0"/>
    <m/>
    <x v="571"/>
  </r>
  <r>
    <s v="1928.01.21.b"/>
    <x v="499"/>
    <x v="2"/>
    <x v="1"/>
    <x v="51"/>
    <x v="13"/>
    <x v="3"/>
    <x v="515"/>
    <x v="0"/>
    <x v="0"/>
    <x v="440"/>
    <x v="1"/>
    <s v="Shark involvement not confirmed"/>
    <x v="572"/>
  </r>
  <r>
    <s v="1928.01.27"/>
    <x v="500"/>
    <x v="0"/>
    <x v="0"/>
    <x v="54"/>
    <x v="503"/>
    <x v="246"/>
    <x v="516"/>
    <x v="0"/>
    <x v="41"/>
    <x v="3"/>
    <x v="1"/>
    <m/>
    <x v="573"/>
  </r>
  <r>
    <s v="1928.02.00.b"/>
    <x v="501"/>
    <x v="0"/>
    <x v="65"/>
    <x v="196"/>
    <x v="13"/>
    <x v="3"/>
    <x v="517"/>
    <x v="1"/>
    <x v="0"/>
    <x v="441"/>
    <x v="0"/>
    <m/>
    <x v="574"/>
  </r>
  <r>
    <s v="1928.02.00.a"/>
    <x v="501"/>
    <x v="0"/>
    <x v="65"/>
    <x v="196"/>
    <x v="13"/>
    <x v="3"/>
    <x v="518"/>
    <x v="0"/>
    <x v="0"/>
    <x v="442"/>
    <x v="0"/>
    <m/>
    <x v="574"/>
  </r>
  <r>
    <s v="1928.02.20"/>
    <x v="502"/>
    <x v="0"/>
    <x v="0"/>
    <x v="54"/>
    <x v="504"/>
    <x v="24"/>
    <x v="519"/>
    <x v="0"/>
    <x v="0"/>
    <x v="3"/>
    <x v="1"/>
    <m/>
    <x v="575"/>
  </r>
  <r>
    <s v="1928.03.28.R"/>
    <x v="503"/>
    <x v="0"/>
    <x v="0"/>
    <x v="6"/>
    <x v="13"/>
    <x v="9"/>
    <x v="520"/>
    <x v="0"/>
    <x v="0"/>
    <x v="443"/>
    <x v="0"/>
    <m/>
    <x v="576"/>
  </r>
  <r>
    <s v="1928.04.04"/>
    <x v="504"/>
    <x v="0"/>
    <x v="0"/>
    <x v="0"/>
    <x v="505"/>
    <x v="247"/>
    <x v="521"/>
    <x v="0"/>
    <x v="7"/>
    <x v="444"/>
    <x v="1"/>
    <m/>
    <x v="577"/>
  </r>
  <r>
    <s v="1928.04.06"/>
    <x v="505"/>
    <x v="0"/>
    <x v="0"/>
    <x v="6"/>
    <x v="506"/>
    <x v="4"/>
    <x v="522"/>
    <x v="0"/>
    <x v="12"/>
    <x v="445"/>
    <x v="0"/>
    <s v="4' shark"/>
    <x v="578"/>
  </r>
  <r>
    <s v="1928.04.09"/>
    <x v="506"/>
    <x v="0"/>
    <x v="36"/>
    <x v="24"/>
    <x v="507"/>
    <x v="6"/>
    <x v="523"/>
    <x v="0"/>
    <x v="0"/>
    <x v="3"/>
    <x v="1"/>
    <m/>
    <x v="579"/>
  </r>
  <r>
    <s v="1928.04.14"/>
    <x v="507"/>
    <x v="0"/>
    <x v="0"/>
    <x v="0"/>
    <x v="311"/>
    <x v="248"/>
    <x v="524"/>
    <x v="0"/>
    <x v="30"/>
    <x v="446"/>
    <x v="0"/>
    <m/>
    <x v="580"/>
  </r>
  <r>
    <s v="1928.04.14.R"/>
    <x v="507"/>
    <x v="0"/>
    <x v="0"/>
    <x v="6"/>
    <x v="508"/>
    <x v="13"/>
    <x v="525"/>
    <x v="0"/>
    <x v="0"/>
    <x v="263"/>
    <x v="0"/>
    <s v="Tiger shark"/>
    <x v="581"/>
  </r>
  <r>
    <s v="1928.05.17"/>
    <x v="508"/>
    <x v="2"/>
    <x v="16"/>
    <x v="24"/>
    <x v="13"/>
    <x v="9"/>
    <x v="526"/>
    <x v="0"/>
    <x v="0"/>
    <x v="72"/>
    <x v="0"/>
    <s v="Shark involvement not confirmed"/>
    <x v="582"/>
  </r>
  <r>
    <s v="1928.06.24.R"/>
    <x v="509"/>
    <x v="0"/>
    <x v="1"/>
    <x v="51"/>
    <x v="509"/>
    <x v="3"/>
    <x v="527"/>
    <x v="0"/>
    <x v="0"/>
    <x v="447"/>
    <x v="0"/>
    <m/>
    <x v="583"/>
  </r>
  <r>
    <s v="1928.07.00"/>
    <x v="510"/>
    <x v="1"/>
    <x v="6"/>
    <x v="197"/>
    <x v="510"/>
    <x v="147"/>
    <x v="528"/>
    <x v="0"/>
    <x v="0"/>
    <x v="448"/>
    <x v="0"/>
    <s v="Species unknown, possibly a white shark"/>
    <x v="584"/>
  </r>
  <r>
    <s v="1928.07.11"/>
    <x v="511"/>
    <x v="0"/>
    <x v="0"/>
    <x v="24"/>
    <x v="13"/>
    <x v="24"/>
    <x v="529"/>
    <x v="0"/>
    <x v="0"/>
    <x v="449"/>
    <x v="0"/>
    <m/>
    <x v="585"/>
  </r>
  <r>
    <s v="1928.08.24.R"/>
    <x v="512"/>
    <x v="2"/>
    <x v="1"/>
    <x v="17"/>
    <x v="511"/>
    <x v="9"/>
    <x v="3"/>
    <x v="0"/>
    <x v="0"/>
    <x v="450"/>
    <x v="0"/>
    <s v="7' shark"/>
    <x v="586"/>
  </r>
  <r>
    <s v="1928.09.00"/>
    <x v="513"/>
    <x v="0"/>
    <x v="1"/>
    <x v="21"/>
    <x v="512"/>
    <x v="13"/>
    <x v="530"/>
    <x v="0"/>
    <x v="0"/>
    <x v="71"/>
    <x v="0"/>
    <m/>
    <x v="587"/>
  </r>
  <r>
    <s v="1928.11.04"/>
    <x v="514"/>
    <x v="0"/>
    <x v="19"/>
    <x v="198"/>
    <x v="513"/>
    <x v="3"/>
    <x v="531"/>
    <x v="0"/>
    <x v="6"/>
    <x v="451"/>
    <x v="1"/>
    <s v="Moreno’s leg  &amp; part of his swim suit found in 9' shark caught two hours after the attack. Identified as carcharhinid shark by L. Schultz &amp; C. Limbaugh on photograph"/>
    <x v="588"/>
  </r>
  <r>
    <s v="1928.11.12"/>
    <x v="515"/>
    <x v="5"/>
    <x v="1"/>
    <x v="100"/>
    <x v="514"/>
    <x v="249"/>
    <x v="532"/>
    <x v="0"/>
    <x v="0"/>
    <x v="3"/>
    <x v="1"/>
    <m/>
    <x v="589"/>
  </r>
  <r>
    <s v="1928.11.15.R"/>
    <x v="516"/>
    <x v="3"/>
    <x v="16"/>
    <x v="24"/>
    <x v="13"/>
    <x v="9"/>
    <x v="533"/>
    <x v="0"/>
    <x v="34"/>
    <x v="452"/>
    <x v="0"/>
    <m/>
    <x v="590"/>
  </r>
  <r>
    <s v="1928.11.18"/>
    <x v="517"/>
    <x v="1"/>
    <x v="1"/>
    <x v="17"/>
    <x v="515"/>
    <x v="13"/>
    <x v="534"/>
    <x v="0"/>
    <x v="0"/>
    <x v="453"/>
    <x v="0"/>
    <s v="&quot;Blue nose sharks&quot;"/>
    <x v="591"/>
  </r>
  <r>
    <s v="1928.12.21"/>
    <x v="518"/>
    <x v="0"/>
    <x v="0"/>
    <x v="24"/>
    <x v="13"/>
    <x v="24"/>
    <x v="535"/>
    <x v="0"/>
    <x v="0"/>
    <x v="454"/>
    <x v="0"/>
    <m/>
    <x v="585"/>
  </r>
  <r>
    <s v="1929.01.05"/>
    <x v="519"/>
    <x v="0"/>
    <x v="39"/>
    <x v="63"/>
    <x v="516"/>
    <x v="250"/>
    <x v="3"/>
    <x v="0"/>
    <x v="0"/>
    <x v="402"/>
    <x v="1"/>
    <m/>
    <x v="592"/>
  </r>
  <r>
    <s v="1929.01.06.R"/>
    <x v="520"/>
    <x v="3"/>
    <x v="86"/>
    <x v="24"/>
    <x v="517"/>
    <x v="177"/>
    <x v="536"/>
    <x v="0"/>
    <x v="0"/>
    <x v="3"/>
    <x v="1"/>
    <m/>
    <x v="3"/>
  </r>
  <r>
    <s v="1929.01.12"/>
    <x v="521"/>
    <x v="0"/>
    <x v="0"/>
    <x v="0"/>
    <x v="311"/>
    <x v="69"/>
    <x v="537"/>
    <x v="0"/>
    <x v="8"/>
    <x v="455"/>
    <x v="1"/>
    <s v="12' shark"/>
    <x v="593"/>
  </r>
  <r>
    <s v="1929.01.14"/>
    <x v="522"/>
    <x v="0"/>
    <x v="8"/>
    <x v="14"/>
    <x v="518"/>
    <x v="4"/>
    <x v="538"/>
    <x v="1"/>
    <x v="0"/>
    <x v="456"/>
    <x v="0"/>
    <m/>
    <x v="594"/>
  </r>
  <r>
    <s v="1929.01.27"/>
    <x v="523"/>
    <x v="0"/>
    <x v="0"/>
    <x v="6"/>
    <x v="519"/>
    <x v="3"/>
    <x v="539"/>
    <x v="0"/>
    <x v="0"/>
    <x v="457"/>
    <x v="1"/>
    <m/>
    <x v="595"/>
  </r>
  <r>
    <s v="1929.02.08"/>
    <x v="524"/>
    <x v="0"/>
    <x v="0"/>
    <x v="0"/>
    <x v="311"/>
    <x v="3"/>
    <x v="540"/>
    <x v="0"/>
    <x v="9"/>
    <x v="458"/>
    <x v="1"/>
    <m/>
    <x v="596"/>
  </r>
  <r>
    <s v="1929.02.09"/>
    <x v="525"/>
    <x v="3"/>
    <x v="0"/>
    <x v="48"/>
    <x v="520"/>
    <x v="174"/>
    <x v="541"/>
    <x v="0"/>
    <x v="0"/>
    <x v="459"/>
    <x v="0"/>
    <s v="Blue pointer, 12'"/>
    <x v="597"/>
  </r>
  <r>
    <s v="1929.02.18"/>
    <x v="526"/>
    <x v="0"/>
    <x v="0"/>
    <x v="0"/>
    <x v="521"/>
    <x v="69"/>
    <x v="542"/>
    <x v="0"/>
    <x v="2"/>
    <x v="460"/>
    <x v="1"/>
    <m/>
    <x v="598"/>
  </r>
  <r>
    <s v="1929.03.04.b"/>
    <x v="527"/>
    <x v="0"/>
    <x v="0"/>
    <x v="44"/>
    <x v="522"/>
    <x v="251"/>
    <x v="543"/>
    <x v="0"/>
    <x v="23"/>
    <x v="41"/>
    <x v="0"/>
    <s v="&quot;a dog shark&quot;"/>
    <x v="599"/>
  </r>
  <r>
    <s v="1929.03.04.a"/>
    <x v="527"/>
    <x v="0"/>
    <x v="0"/>
    <x v="44"/>
    <x v="522"/>
    <x v="251"/>
    <x v="544"/>
    <x v="0"/>
    <x v="14"/>
    <x v="18"/>
    <x v="0"/>
    <s v="&quot;a dog shark&quot;"/>
    <x v="599"/>
  </r>
  <r>
    <s v="1929.03.12"/>
    <x v="528"/>
    <x v="0"/>
    <x v="0"/>
    <x v="54"/>
    <x v="523"/>
    <x v="4"/>
    <x v="545"/>
    <x v="0"/>
    <x v="0"/>
    <x v="3"/>
    <x v="1"/>
    <m/>
    <x v="600"/>
  </r>
  <r>
    <s v="1929.03.16"/>
    <x v="529"/>
    <x v="0"/>
    <x v="1"/>
    <x v="51"/>
    <x v="524"/>
    <x v="3"/>
    <x v="546"/>
    <x v="0"/>
    <x v="15"/>
    <x v="461"/>
    <x v="0"/>
    <m/>
    <x v="601"/>
  </r>
  <r>
    <s v="1929.04.04"/>
    <x v="530"/>
    <x v="0"/>
    <x v="0"/>
    <x v="54"/>
    <x v="81"/>
    <x v="252"/>
    <x v="547"/>
    <x v="0"/>
    <x v="0"/>
    <x v="3"/>
    <x v="1"/>
    <m/>
    <x v="602"/>
  </r>
  <r>
    <s v="1929.04.09"/>
    <x v="531"/>
    <x v="0"/>
    <x v="0"/>
    <x v="54"/>
    <x v="81"/>
    <x v="9"/>
    <x v="548"/>
    <x v="0"/>
    <x v="0"/>
    <x v="3"/>
    <x v="1"/>
    <m/>
    <x v="603"/>
  </r>
  <r>
    <s v="1929.04.11"/>
    <x v="532"/>
    <x v="1"/>
    <x v="0"/>
    <x v="6"/>
    <x v="525"/>
    <x v="95"/>
    <x v="549"/>
    <x v="0"/>
    <x v="30"/>
    <x v="462"/>
    <x v="0"/>
    <s v="Grey nurse shark, 4' "/>
    <x v="604"/>
  </r>
  <r>
    <s v="1929.04.17.R"/>
    <x v="533"/>
    <x v="0"/>
    <x v="0"/>
    <x v="6"/>
    <x v="330"/>
    <x v="236"/>
    <x v="550"/>
    <x v="0"/>
    <x v="0"/>
    <x v="463"/>
    <x v="0"/>
    <m/>
    <x v="605"/>
  </r>
  <r>
    <s v="1929.04.26.R"/>
    <x v="534"/>
    <x v="0"/>
    <x v="0"/>
    <x v="6"/>
    <x v="330"/>
    <x v="253"/>
    <x v="551"/>
    <x v="0"/>
    <x v="0"/>
    <x v="303"/>
    <x v="0"/>
    <m/>
    <x v="606"/>
  </r>
  <r>
    <s v="1929.05.31"/>
    <x v="535"/>
    <x v="0"/>
    <x v="0"/>
    <x v="54"/>
    <x v="13"/>
    <x v="24"/>
    <x v="552"/>
    <x v="0"/>
    <x v="0"/>
    <x v="464"/>
    <x v="0"/>
    <m/>
    <x v="585"/>
  </r>
  <r>
    <s v="1929.06.23"/>
    <x v="536"/>
    <x v="1"/>
    <x v="1"/>
    <x v="51"/>
    <x v="526"/>
    <x v="13"/>
    <x v="553"/>
    <x v="0"/>
    <x v="0"/>
    <x v="465"/>
    <x v="0"/>
    <s v="9-foot shark"/>
    <x v="607"/>
  </r>
  <r>
    <s v="1929.07.17.R"/>
    <x v="537"/>
    <x v="2"/>
    <x v="87"/>
    <x v="199"/>
    <x v="527"/>
    <x v="9"/>
    <x v="104"/>
    <x v="1"/>
    <x v="0"/>
    <x v="466"/>
    <x v="1"/>
    <s v="15' shark"/>
    <x v="608"/>
  </r>
  <r>
    <s v="1929.07.29"/>
    <x v="538"/>
    <x v="0"/>
    <x v="11"/>
    <x v="165"/>
    <x v="367"/>
    <x v="3"/>
    <x v="554"/>
    <x v="0"/>
    <x v="0"/>
    <x v="467"/>
    <x v="0"/>
    <m/>
    <x v="123"/>
  </r>
  <r>
    <s v="1929.08.05"/>
    <x v="539"/>
    <x v="0"/>
    <x v="1"/>
    <x v="40"/>
    <x v="528"/>
    <x v="4"/>
    <x v="555"/>
    <x v="0"/>
    <x v="0"/>
    <x v="468"/>
    <x v="0"/>
    <m/>
    <x v="107"/>
  </r>
  <r>
    <s v="1921.08.29.R"/>
    <x v="540"/>
    <x v="0"/>
    <x v="0"/>
    <x v="54"/>
    <x v="13"/>
    <x v="9"/>
    <x v="556"/>
    <x v="0"/>
    <x v="0"/>
    <x v="404"/>
    <x v="0"/>
    <m/>
    <x v="609"/>
  </r>
  <r>
    <s v="1929.09.01"/>
    <x v="541"/>
    <x v="0"/>
    <x v="0"/>
    <x v="6"/>
    <x v="399"/>
    <x v="254"/>
    <x v="557"/>
    <x v="0"/>
    <x v="42"/>
    <x v="469"/>
    <x v="1"/>
    <m/>
    <x v="610"/>
  </r>
  <r>
    <s v="1929.10.02"/>
    <x v="542"/>
    <x v="0"/>
    <x v="22"/>
    <x v="190"/>
    <x v="529"/>
    <x v="255"/>
    <x v="558"/>
    <x v="0"/>
    <x v="0"/>
    <x v="470"/>
    <x v="0"/>
    <m/>
    <x v="13"/>
  </r>
  <r>
    <s v="1929.10.20"/>
    <x v="543"/>
    <x v="0"/>
    <x v="0"/>
    <x v="54"/>
    <x v="530"/>
    <x v="24"/>
    <x v="559"/>
    <x v="0"/>
    <x v="0"/>
    <x v="471"/>
    <x v="0"/>
    <m/>
    <x v="585"/>
  </r>
  <r>
    <s v="1929.11.21"/>
    <x v="544"/>
    <x v="0"/>
    <x v="13"/>
    <x v="200"/>
    <x v="531"/>
    <x v="13"/>
    <x v="560"/>
    <x v="0"/>
    <x v="0"/>
    <x v="472"/>
    <x v="0"/>
    <m/>
    <x v="611"/>
  </r>
  <r>
    <s v="1929.11.29"/>
    <x v="545"/>
    <x v="5"/>
    <x v="88"/>
    <x v="201"/>
    <x v="532"/>
    <x v="256"/>
    <x v="41"/>
    <x v="0"/>
    <x v="0"/>
    <x v="473"/>
    <x v="1"/>
    <m/>
    <x v="612"/>
  </r>
  <r>
    <s v="1929.12.03.R"/>
    <x v="546"/>
    <x v="0"/>
    <x v="0"/>
    <x v="6"/>
    <x v="7"/>
    <x v="9"/>
    <x v="3"/>
    <x v="0"/>
    <x v="0"/>
    <x v="3"/>
    <x v="1"/>
    <m/>
    <x v="613"/>
  </r>
  <r>
    <s v="1929.12.13"/>
    <x v="547"/>
    <x v="0"/>
    <x v="0"/>
    <x v="54"/>
    <x v="116"/>
    <x v="24"/>
    <x v="561"/>
    <x v="0"/>
    <x v="0"/>
    <x v="474"/>
    <x v="0"/>
    <m/>
    <x v="614"/>
  </r>
  <r>
    <s v="1929.12.16"/>
    <x v="548"/>
    <x v="0"/>
    <x v="0"/>
    <x v="0"/>
    <x v="533"/>
    <x v="257"/>
    <x v="562"/>
    <x v="1"/>
    <x v="6"/>
    <x v="475"/>
    <x v="0"/>
    <s v="&quot;a small shark&quot;"/>
    <x v="615"/>
  </r>
  <r>
    <s v="1929.12.21"/>
    <x v="549"/>
    <x v="0"/>
    <x v="0"/>
    <x v="54"/>
    <x v="116"/>
    <x v="6"/>
    <x v="3"/>
    <x v="0"/>
    <x v="0"/>
    <x v="476"/>
    <x v="0"/>
    <m/>
    <x v="616"/>
  </r>
  <r>
    <s v="1929.12.26"/>
    <x v="550"/>
    <x v="0"/>
    <x v="0"/>
    <x v="0"/>
    <x v="534"/>
    <x v="258"/>
    <x v="563"/>
    <x v="0"/>
    <x v="5"/>
    <x v="477"/>
    <x v="1"/>
    <s v="Tiger shark"/>
    <x v="617"/>
  </r>
  <r>
    <s v="1930.01.00"/>
    <x v="551"/>
    <x v="5"/>
    <x v="89"/>
    <x v="24"/>
    <x v="535"/>
    <x v="259"/>
    <x v="564"/>
    <x v="0"/>
    <x v="0"/>
    <x v="478"/>
    <x v="1"/>
    <m/>
    <x v="618"/>
  </r>
  <r>
    <s v="1930.01.16"/>
    <x v="552"/>
    <x v="0"/>
    <x v="3"/>
    <x v="7"/>
    <x v="536"/>
    <x v="3"/>
    <x v="565"/>
    <x v="0"/>
    <x v="10"/>
    <x v="479"/>
    <x v="0"/>
    <s v="White shark, 4.5 m [14'9&quot;], identity confirmed by witness &amp; tooth pattern"/>
    <x v="619"/>
  </r>
  <r>
    <s v="1930.01.22"/>
    <x v="553"/>
    <x v="3"/>
    <x v="11"/>
    <x v="23"/>
    <x v="537"/>
    <x v="260"/>
    <x v="41"/>
    <x v="0"/>
    <x v="0"/>
    <x v="480"/>
    <x v="1"/>
    <m/>
    <x v="620"/>
  </r>
  <r>
    <s v="1930.02.03.R"/>
    <x v="554"/>
    <x v="1"/>
    <x v="0"/>
    <x v="48"/>
    <x v="538"/>
    <x v="261"/>
    <x v="566"/>
    <x v="0"/>
    <x v="0"/>
    <x v="481"/>
    <x v="0"/>
    <m/>
    <x v="621"/>
  </r>
  <r>
    <s v="1930.02.15"/>
    <x v="555"/>
    <x v="0"/>
    <x v="0"/>
    <x v="38"/>
    <x v="539"/>
    <x v="262"/>
    <x v="567"/>
    <x v="0"/>
    <x v="22"/>
    <x v="3"/>
    <x v="1"/>
    <s v="White shark 4.9 m [16'] "/>
    <x v="622"/>
  </r>
  <r>
    <s v="1930.02.20"/>
    <x v="556"/>
    <x v="0"/>
    <x v="0"/>
    <x v="54"/>
    <x v="13"/>
    <x v="24"/>
    <x v="568"/>
    <x v="0"/>
    <x v="30"/>
    <x v="482"/>
    <x v="0"/>
    <m/>
    <x v="602"/>
  </r>
  <r>
    <s v="1930.03.07.R"/>
    <x v="557"/>
    <x v="0"/>
    <x v="1"/>
    <x v="51"/>
    <x v="540"/>
    <x v="12"/>
    <x v="569"/>
    <x v="0"/>
    <x v="0"/>
    <x v="483"/>
    <x v="0"/>
    <m/>
    <x v="623"/>
  </r>
  <r>
    <s v="1930.04.08"/>
    <x v="558"/>
    <x v="2"/>
    <x v="3"/>
    <x v="15"/>
    <x v="541"/>
    <x v="9"/>
    <x v="3"/>
    <x v="0"/>
    <x v="6"/>
    <x v="484"/>
    <x v="1"/>
    <s v="250-lb female &quot;blue fin&quot; shark"/>
    <x v="624"/>
  </r>
  <r>
    <s v="1930.05.11.R"/>
    <x v="559"/>
    <x v="3"/>
    <x v="86"/>
    <x v="24"/>
    <x v="542"/>
    <x v="13"/>
    <x v="570"/>
    <x v="0"/>
    <x v="0"/>
    <x v="485"/>
    <x v="0"/>
    <m/>
    <x v="3"/>
  </r>
  <r>
    <s v="1930.05.11"/>
    <x v="559"/>
    <x v="2"/>
    <x v="65"/>
    <x v="117"/>
    <x v="543"/>
    <x v="263"/>
    <x v="41"/>
    <x v="0"/>
    <x v="0"/>
    <x v="110"/>
    <x v="1"/>
    <m/>
    <x v="625"/>
  </r>
  <r>
    <s v="1930.05.27"/>
    <x v="560"/>
    <x v="0"/>
    <x v="1"/>
    <x v="21"/>
    <x v="544"/>
    <x v="264"/>
    <x v="571"/>
    <x v="0"/>
    <x v="0"/>
    <x v="404"/>
    <x v="0"/>
    <m/>
    <x v="626"/>
  </r>
  <r>
    <s v="1930.06.04"/>
    <x v="561"/>
    <x v="0"/>
    <x v="0"/>
    <x v="54"/>
    <x v="545"/>
    <x v="9"/>
    <x v="572"/>
    <x v="0"/>
    <x v="0"/>
    <x v="3"/>
    <x v="1"/>
    <m/>
    <x v="585"/>
  </r>
  <r>
    <s v="1930.07.11"/>
    <x v="562"/>
    <x v="0"/>
    <x v="1"/>
    <x v="51"/>
    <x v="214"/>
    <x v="3"/>
    <x v="573"/>
    <x v="0"/>
    <x v="27"/>
    <x v="486"/>
    <x v="0"/>
    <s v="Tiger shark"/>
    <x v="627"/>
  </r>
  <r>
    <s v="1930.07.19"/>
    <x v="563"/>
    <x v="0"/>
    <x v="13"/>
    <x v="25"/>
    <x v="546"/>
    <x v="3"/>
    <x v="574"/>
    <x v="0"/>
    <x v="3"/>
    <x v="487"/>
    <x v="0"/>
    <m/>
    <x v="628"/>
  </r>
  <r>
    <s v="1930.08.06"/>
    <x v="564"/>
    <x v="0"/>
    <x v="1"/>
    <x v="51"/>
    <x v="547"/>
    <x v="3"/>
    <x v="575"/>
    <x v="0"/>
    <x v="0"/>
    <x v="488"/>
    <x v="0"/>
    <m/>
    <x v="629"/>
  </r>
  <r>
    <s v="1930.08.16"/>
    <x v="565"/>
    <x v="0"/>
    <x v="22"/>
    <x v="143"/>
    <x v="548"/>
    <x v="3"/>
    <x v="576"/>
    <x v="0"/>
    <x v="36"/>
    <x v="81"/>
    <x v="0"/>
    <m/>
    <x v="13"/>
  </r>
  <r>
    <s v="1930.08.31"/>
    <x v="566"/>
    <x v="0"/>
    <x v="0"/>
    <x v="48"/>
    <x v="256"/>
    <x v="13"/>
    <x v="577"/>
    <x v="0"/>
    <x v="6"/>
    <x v="489"/>
    <x v="0"/>
    <m/>
    <x v="630"/>
  </r>
  <r>
    <s v="1930.09.26.R"/>
    <x v="567"/>
    <x v="0"/>
    <x v="90"/>
    <x v="202"/>
    <x v="13"/>
    <x v="3"/>
    <x v="578"/>
    <x v="0"/>
    <x v="0"/>
    <x v="3"/>
    <x v="1"/>
    <m/>
    <x v="631"/>
  </r>
  <r>
    <s v="1930.11.30"/>
    <x v="568"/>
    <x v="0"/>
    <x v="0"/>
    <x v="6"/>
    <x v="549"/>
    <x v="265"/>
    <x v="579"/>
    <x v="0"/>
    <x v="0"/>
    <x v="295"/>
    <x v="0"/>
    <m/>
    <x v="632"/>
  </r>
  <r>
    <s v="1930.12.00"/>
    <x v="569"/>
    <x v="0"/>
    <x v="0"/>
    <x v="0"/>
    <x v="550"/>
    <x v="9"/>
    <x v="3"/>
    <x v="0"/>
    <x v="0"/>
    <x v="3"/>
    <x v="1"/>
    <m/>
    <x v="633"/>
  </r>
  <r>
    <s v="1930.12.02"/>
    <x v="570"/>
    <x v="3"/>
    <x v="0"/>
    <x v="38"/>
    <x v="551"/>
    <x v="13"/>
    <x v="580"/>
    <x v="0"/>
    <x v="0"/>
    <x v="490"/>
    <x v="0"/>
    <s v="7 shark's teeth found embedded in the woodwork of the boat"/>
    <x v="634"/>
  </r>
  <r>
    <s v="1930.12.13"/>
    <x v="571"/>
    <x v="0"/>
    <x v="0"/>
    <x v="0"/>
    <x v="552"/>
    <x v="17"/>
    <x v="581"/>
    <x v="0"/>
    <x v="0"/>
    <x v="3"/>
    <x v="1"/>
    <m/>
    <x v="635"/>
  </r>
  <r>
    <s v="1930.12.25"/>
    <x v="572"/>
    <x v="0"/>
    <x v="0"/>
    <x v="0"/>
    <x v="553"/>
    <x v="3"/>
    <x v="582"/>
    <x v="0"/>
    <x v="43"/>
    <x v="491"/>
    <x v="0"/>
    <m/>
    <x v="636"/>
  </r>
  <r>
    <s v="1931.01.07"/>
    <x v="573"/>
    <x v="0"/>
    <x v="0"/>
    <x v="6"/>
    <x v="388"/>
    <x v="3"/>
    <x v="583"/>
    <x v="0"/>
    <x v="22"/>
    <x v="492"/>
    <x v="0"/>
    <s v="1.5 m [5'] shark"/>
    <x v="637"/>
  </r>
  <r>
    <s v="1931.01.14"/>
    <x v="574"/>
    <x v="0"/>
    <x v="0"/>
    <x v="54"/>
    <x v="13"/>
    <x v="24"/>
    <x v="584"/>
    <x v="0"/>
    <x v="0"/>
    <x v="493"/>
    <x v="0"/>
    <m/>
    <x v="585"/>
  </r>
  <r>
    <s v="1931.01.24"/>
    <x v="575"/>
    <x v="0"/>
    <x v="0"/>
    <x v="54"/>
    <x v="286"/>
    <x v="9"/>
    <x v="585"/>
    <x v="0"/>
    <x v="0"/>
    <x v="48"/>
    <x v="0"/>
    <m/>
    <x v="634"/>
  </r>
  <r>
    <s v="1931.02.10"/>
    <x v="576"/>
    <x v="2"/>
    <x v="0"/>
    <x v="0"/>
    <x v="554"/>
    <x v="20"/>
    <x v="586"/>
    <x v="0"/>
    <x v="9"/>
    <x v="306"/>
    <x v="1"/>
    <m/>
    <x v="638"/>
  </r>
  <r>
    <s v="1931.03.06"/>
    <x v="577"/>
    <x v="1"/>
    <x v="0"/>
    <x v="44"/>
    <x v="555"/>
    <x v="266"/>
    <x v="587"/>
    <x v="0"/>
    <x v="0"/>
    <x v="494"/>
    <x v="0"/>
    <s v="1.8 m [6'] &quot;cocktail shark"/>
    <x v="639"/>
  </r>
  <r>
    <s v="1931.03.15"/>
    <x v="578"/>
    <x v="3"/>
    <x v="86"/>
    <x v="24"/>
    <x v="556"/>
    <x v="13"/>
    <x v="588"/>
    <x v="0"/>
    <x v="0"/>
    <x v="495"/>
    <x v="0"/>
    <m/>
    <x v="3"/>
  </r>
  <r>
    <s v="1931.03.22"/>
    <x v="579"/>
    <x v="0"/>
    <x v="0"/>
    <x v="6"/>
    <x v="399"/>
    <x v="267"/>
    <x v="589"/>
    <x v="0"/>
    <x v="30"/>
    <x v="496"/>
    <x v="1"/>
    <m/>
    <x v="640"/>
  </r>
  <r>
    <s v="1931.04.27.R"/>
    <x v="580"/>
    <x v="0"/>
    <x v="15"/>
    <x v="203"/>
    <x v="557"/>
    <x v="268"/>
    <x v="590"/>
    <x v="0"/>
    <x v="0"/>
    <x v="3"/>
    <x v="1"/>
    <m/>
    <x v="641"/>
  </r>
  <r>
    <s v="1931.05.02"/>
    <x v="581"/>
    <x v="3"/>
    <x v="0"/>
    <x v="0"/>
    <x v="558"/>
    <x v="9"/>
    <x v="591"/>
    <x v="0"/>
    <x v="0"/>
    <x v="497"/>
    <x v="0"/>
    <s v="&quot;a school of sharks&quot;"/>
    <x v="642"/>
  </r>
  <r>
    <s v="1931.06.04.R"/>
    <x v="582"/>
    <x v="0"/>
    <x v="1"/>
    <x v="51"/>
    <x v="559"/>
    <x v="269"/>
    <x v="592"/>
    <x v="0"/>
    <x v="0"/>
    <x v="255"/>
    <x v="0"/>
    <s v="6' shark"/>
    <x v="643"/>
  </r>
  <r>
    <s v="1931.06.13"/>
    <x v="583"/>
    <x v="1"/>
    <x v="1"/>
    <x v="2"/>
    <x v="315"/>
    <x v="270"/>
    <x v="593"/>
    <x v="0"/>
    <x v="0"/>
    <x v="498"/>
    <x v="0"/>
    <s v="Tiger shark, 3 m [10']"/>
    <x v="644"/>
  </r>
  <r>
    <s v="1931.06.14"/>
    <x v="584"/>
    <x v="0"/>
    <x v="1"/>
    <x v="2"/>
    <x v="315"/>
    <x v="271"/>
    <x v="3"/>
    <x v="0"/>
    <x v="0"/>
    <x v="65"/>
    <x v="0"/>
    <m/>
    <x v="645"/>
  </r>
  <r>
    <s v="1931.07.15"/>
    <x v="585"/>
    <x v="0"/>
    <x v="1"/>
    <x v="17"/>
    <x v="560"/>
    <x v="3"/>
    <x v="594"/>
    <x v="0"/>
    <x v="0"/>
    <x v="499"/>
    <x v="0"/>
    <m/>
    <x v="646"/>
  </r>
  <r>
    <s v="1931.07.28.R"/>
    <x v="586"/>
    <x v="0"/>
    <x v="39"/>
    <x v="63"/>
    <x v="561"/>
    <x v="3"/>
    <x v="595"/>
    <x v="0"/>
    <x v="0"/>
    <x v="500"/>
    <x v="0"/>
    <s v="small sharks"/>
    <x v="647"/>
  </r>
  <r>
    <s v="1931.08.01"/>
    <x v="587"/>
    <x v="0"/>
    <x v="0"/>
    <x v="6"/>
    <x v="562"/>
    <x v="272"/>
    <x v="596"/>
    <x v="0"/>
    <x v="0"/>
    <x v="3"/>
    <x v="1"/>
    <m/>
    <x v="648"/>
  </r>
  <r>
    <s v="1931.08.06.R"/>
    <x v="588"/>
    <x v="0"/>
    <x v="1"/>
    <x v="17"/>
    <x v="563"/>
    <x v="3"/>
    <x v="597"/>
    <x v="0"/>
    <x v="0"/>
    <x v="65"/>
    <x v="0"/>
    <m/>
    <x v="649"/>
  </r>
  <r>
    <s v="1931.08.18"/>
    <x v="589"/>
    <x v="0"/>
    <x v="1"/>
    <x v="21"/>
    <x v="564"/>
    <x v="3"/>
    <x v="598"/>
    <x v="0"/>
    <x v="0"/>
    <x v="489"/>
    <x v="0"/>
    <m/>
    <x v="650"/>
  </r>
  <r>
    <s v="1931.08.23"/>
    <x v="590"/>
    <x v="0"/>
    <x v="13"/>
    <x v="25"/>
    <x v="565"/>
    <x v="20"/>
    <x v="599"/>
    <x v="0"/>
    <x v="0"/>
    <x v="501"/>
    <x v="1"/>
    <m/>
    <x v="651"/>
  </r>
  <r>
    <s v="1931.08.25"/>
    <x v="591"/>
    <x v="0"/>
    <x v="13"/>
    <x v="25"/>
    <x v="566"/>
    <x v="273"/>
    <x v="600"/>
    <x v="0"/>
    <x v="10"/>
    <x v="502"/>
    <x v="1"/>
    <m/>
    <x v="652"/>
  </r>
  <r>
    <s v="1931.08.27"/>
    <x v="592"/>
    <x v="3"/>
    <x v="1"/>
    <x v="17"/>
    <x v="567"/>
    <x v="274"/>
    <x v="601"/>
    <x v="0"/>
    <x v="0"/>
    <x v="503"/>
    <x v="0"/>
    <m/>
    <x v="653"/>
  </r>
  <r>
    <s v="1931.08.30"/>
    <x v="593"/>
    <x v="2"/>
    <x v="1"/>
    <x v="2"/>
    <x v="13"/>
    <x v="9"/>
    <x v="602"/>
    <x v="0"/>
    <x v="0"/>
    <x v="504"/>
    <x v="1"/>
    <s v="18', 750-lb shark"/>
    <x v="654"/>
  </r>
  <r>
    <s v="1931.08.31"/>
    <x v="594"/>
    <x v="0"/>
    <x v="13"/>
    <x v="25"/>
    <x v="568"/>
    <x v="3"/>
    <x v="603"/>
    <x v="0"/>
    <x v="22"/>
    <x v="505"/>
    <x v="1"/>
    <m/>
    <x v="655"/>
  </r>
  <r>
    <s v="1931.09.02"/>
    <x v="595"/>
    <x v="2"/>
    <x v="1"/>
    <x v="2"/>
    <x v="569"/>
    <x v="13"/>
    <x v="604"/>
    <x v="0"/>
    <x v="0"/>
    <x v="506"/>
    <x v="1"/>
    <s v="5.5 m [18'] shark"/>
    <x v="656"/>
  </r>
  <r>
    <s v="1931.09.21.a"/>
    <x v="596"/>
    <x v="0"/>
    <x v="1"/>
    <x v="51"/>
    <x v="570"/>
    <x v="20"/>
    <x v="605"/>
    <x v="1"/>
    <x v="2"/>
    <x v="507"/>
    <x v="0"/>
    <s v="Hammerhead shark, 2.4 m [8'], according to lifeguard Sam Barrows"/>
    <x v="657"/>
  </r>
  <r>
    <s v="1931.09.21.b"/>
    <x v="596"/>
    <x v="0"/>
    <x v="1"/>
    <x v="51"/>
    <x v="570"/>
    <x v="3"/>
    <x v="606"/>
    <x v="0"/>
    <x v="0"/>
    <x v="489"/>
    <x v="0"/>
    <m/>
    <x v="658"/>
  </r>
  <r>
    <s v="1931.09.27"/>
    <x v="597"/>
    <x v="0"/>
    <x v="36"/>
    <x v="24"/>
    <x v="571"/>
    <x v="275"/>
    <x v="607"/>
    <x v="0"/>
    <x v="0"/>
    <x v="3"/>
    <x v="1"/>
    <m/>
    <x v="659"/>
  </r>
  <r>
    <s v="1931.11.26"/>
    <x v="598"/>
    <x v="0"/>
    <x v="0"/>
    <x v="54"/>
    <x v="572"/>
    <x v="276"/>
    <x v="608"/>
    <x v="0"/>
    <x v="44"/>
    <x v="508"/>
    <x v="0"/>
    <s v="4 m [13'] shark"/>
    <x v="660"/>
  </r>
  <r>
    <s v="1932.01.06"/>
    <x v="599"/>
    <x v="1"/>
    <x v="11"/>
    <x v="96"/>
    <x v="573"/>
    <x v="13"/>
    <x v="609"/>
    <x v="0"/>
    <x v="0"/>
    <x v="509"/>
    <x v="1"/>
    <m/>
    <x v="661"/>
  </r>
  <r>
    <s v="1932.01.11"/>
    <x v="600"/>
    <x v="3"/>
    <x v="0"/>
    <x v="38"/>
    <x v="574"/>
    <x v="13"/>
    <x v="138"/>
    <x v="0"/>
    <x v="0"/>
    <x v="72"/>
    <x v="0"/>
    <s v="Grey nurse shark"/>
    <x v="662"/>
  </r>
  <r>
    <s v="1932.01.27"/>
    <x v="601"/>
    <x v="0"/>
    <x v="0"/>
    <x v="6"/>
    <x v="575"/>
    <x v="3"/>
    <x v="610"/>
    <x v="0"/>
    <x v="0"/>
    <x v="303"/>
    <x v="0"/>
    <s v="A small shark"/>
    <x v="663"/>
  </r>
  <r>
    <s v="1932.02.08"/>
    <x v="602"/>
    <x v="0"/>
    <x v="4"/>
    <x v="204"/>
    <x v="576"/>
    <x v="277"/>
    <x v="611"/>
    <x v="0"/>
    <x v="0"/>
    <x v="510"/>
    <x v="1"/>
    <m/>
    <x v="664"/>
  </r>
  <r>
    <s v="1932.02.13"/>
    <x v="603"/>
    <x v="0"/>
    <x v="0"/>
    <x v="6"/>
    <x v="577"/>
    <x v="278"/>
    <x v="612"/>
    <x v="0"/>
    <x v="0"/>
    <x v="41"/>
    <x v="0"/>
    <m/>
    <x v="665"/>
  </r>
  <r>
    <s v="1932.02.16"/>
    <x v="604"/>
    <x v="0"/>
    <x v="1"/>
    <x v="2"/>
    <x v="578"/>
    <x v="3"/>
    <x v="613"/>
    <x v="0"/>
    <x v="0"/>
    <x v="511"/>
    <x v="0"/>
    <m/>
    <x v="666"/>
  </r>
  <r>
    <s v="1932.04.16.b"/>
    <x v="605"/>
    <x v="0"/>
    <x v="4"/>
    <x v="204"/>
    <x v="576"/>
    <x v="64"/>
    <x v="614"/>
    <x v="0"/>
    <x v="0"/>
    <x v="512"/>
    <x v="1"/>
    <m/>
    <x v="664"/>
  </r>
  <r>
    <s v="1932.04.16.a"/>
    <x v="605"/>
    <x v="0"/>
    <x v="4"/>
    <x v="204"/>
    <x v="576"/>
    <x v="64"/>
    <x v="104"/>
    <x v="1"/>
    <x v="0"/>
    <x v="512"/>
    <x v="1"/>
    <m/>
    <x v="667"/>
  </r>
  <r>
    <s v="1932.05.00"/>
    <x v="606"/>
    <x v="0"/>
    <x v="0"/>
    <x v="54"/>
    <x v="116"/>
    <x v="24"/>
    <x v="615"/>
    <x v="0"/>
    <x v="0"/>
    <x v="513"/>
    <x v="0"/>
    <m/>
    <x v="614"/>
  </r>
  <r>
    <s v="1932.05.12"/>
    <x v="607"/>
    <x v="0"/>
    <x v="0"/>
    <x v="54"/>
    <x v="579"/>
    <x v="24"/>
    <x v="616"/>
    <x v="0"/>
    <x v="0"/>
    <x v="3"/>
    <x v="1"/>
    <m/>
    <x v="668"/>
  </r>
  <r>
    <s v="1932.06.20"/>
    <x v="608"/>
    <x v="0"/>
    <x v="39"/>
    <x v="205"/>
    <x v="580"/>
    <x v="279"/>
    <x v="617"/>
    <x v="1"/>
    <x v="0"/>
    <x v="3"/>
    <x v="1"/>
    <m/>
    <x v="669"/>
  </r>
  <r>
    <s v="1932.06.26"/>
    <x v="609"/>
    <x v="1"/>
    <x v="1"/>
    <x v="17"/>
    <x v="581"/>
    <x v="13"/>
    <x v="618"/>
    <x v="0"/>
    <x v="0"/>
    <x v="514"/>
    <x v="0"/>
    <m/>
    <x v="670"/>
  </r>
  <r>
    <s v="1932.06.28"/>
    <x v="610"/>
    <x v="1"/>
    <x v="1"/>
    <x v="17"/>
    <x v="582"/>
    <x v="13"/>
    <x v="619"/>
    <x v="0"/>
    <x v="45"/>
    <x v="515"/>
    <x v="0"/>
    <s v="250-lb &quot;dog shark&quot;"/>
    <x v="670"/>
  </r>
  <r>
    <s v="1932.07.02"/>
    <x v="611"/>
    <x v="3"/>
    <x v="80"/>
    <x v="206"/>
    <x v="583"/>
    <x v="280"/>
    <x v="620"/>
    <x v="0"/>
    <x v="0"/>
    <x v="516"/>
    <x v="0"/>
    <s v="Teeth in hull identified as those from a white shark 4.6 m [15'] in length"/>
    <x v="671"/>
  </r>
  <r>
    <s v="1932.07.14.R"/>
    <x v="612"/>
    <x v="2"/>
    <x v="1"/>
    <x v="21"/>
    <x v="584"/>
    <x v="9"/>
    <x v="3"/>
    <x v="0"/>
    <x v="6"/>
    <x v="517"/>
    <x v="1"/>
    <s v="9' shark"/>
    <x v="672"/>
  </r>
  <r>
    <s v="1932.08.06"/>
    <x v="613"/>
    <x v="1"/>
    <x v="51"/>
    <x v="207"/>
    <x v="585"/>
    <x v="281"/>
    <x v="621"/>
    <x v="0"/>
    <x v="22"/>
    <x v="518"/>
    <x v="0"/>
    <m/>
    <x v="673"/>
  </r>
  <r>
    <s v="1932.08.09"/>
    <x v="614"/>
    <x v="0"/>
    <x v="0"/>
    <x v="54"/>
    <x v="13"/>
    <x v="24"/>
    <x v="622"/>
    <x v="0"/>
    <x v="0"/>
    <x v="519"/>
    <x v="0"/>
    <m/>
    <x v="614"/>
  </r>
  <r>
    <s v="1932.08.10"/>
    <x v="615"/>
    <x v="1"/>
    <x v="1"/>
    <x v="17"/>
    <x v="586"/>
    <x v="13"/>
    <x v="623"/>
    <x v="0"/>
    <x v="0"/>
    <x v="520"/>
    <x v="0"/>
    <s v="16' 800-lb shark"/>
    <x v="674"/>
  </r>
  <r>
    <s v="1932.08.30.b"/>
    <x v="616"/>
    <x v="1"/>
    <x v="0"/>
    <x v="0"/>
    <x v="311"/>
    <x v="9"/>
    <x v="3"/>
    <x v="0"/>
    <x v="0"/>
    <x v="521"/>
    <x v="0"/>
    <m/>
    <x v="675"/>
  </r>
  <r>
    <s v="1932.08.30.a"/>
    <x v="616"/>
    <x v="1"/>
    <x v="0"/>
    <x v="0"/>
    <x v="396"/>
    <x v="9"/>
    <x v="624"/>
    <x v="0"/>
    <x v="0"/>
    <x v="522"/>
    <x v="0"/>
    <m/>
    <x v="676"/>
  </r>
  <r>
    <s v="1932.09.26.R"/>
    <x v="617"/>
    <x v="0"/>
    <x v="39"/>
    <x v="63"/>
    <x v="587"/>
    <x v="282"/>
    <x v="3"/>
    <x v="0"/>
    <x v="0"/>
    <x v="523"/>
    <x v="0"/>
    <m/>
    <x v="677"/>
  </r>
  <r>
    <s v="1932.10.11"/>
    <x v="618"/>
    <x v="0"/>
    <x v="87"/>
    <x v="208"/>
    <x v="588"/>
    <x v="3"/>
    <x v="625"/>
    <x v="0"/>
    <x v="17"/>
    <x v="3"/>
    <x v="1"/>
    <m/>
    <x v="3"/>
  </r>
  <r>
    <s v="1932.10.31"/>
    <x v="619"/>
    <x v="0"/>
    <x v="0"/>
    <x v="0"/>
    <x v="589"/>
    <x v="3"/>
    <x v="626"/>
    <x v="0"/>
    <x v="34"/>
    <x v="524"/>
    <x v="0"/>
    <s v="Thought to involve a mako or grey nurse shark"/>
    <x v="678"/>
  </r>
  <r>
    <s v="1932.11.09"/>
    <x v="620"/>
    <x v="5"/>
    <x v="13"/>
    <x v="24"/>
    <x v="13"/>
    <x v="283"/>
    <x v="41"/>
    <x v="0"/>
    <x v="0"/>
    <x v="12"/>
    <x v="0"/>
    <m/>
    <x v="679"/>
  </r>
  <r>
    <s v="1932.12.09.R"/>
    <x v="621"/>
    <x v="1"/>
    <x v="8"/>
    <x v="14"/>
    <x v="590"/>
    <x v="255"/>
    <x v="627"/>
    <x v="0"/>
    <x v="0"/>
    <x v="525"/>
    <x v="0"/>
    <m/>
    <x v="680"/>
  </r>
  <r>
    <s v="1932.12.11.R"/>
    <x v="622"/>
    <x v="0"/>
    <x v="0"/>
    <x v="171"/>
    <x v="591"/>
    <x v="9"/>
    <x v="41"/>
    <x v="0"/>
    <x v="0"/>
    <x v="81"/>
    <x v="0"/>
    <m/>
    <x v="681"/>
  </r>
  <r>
    <s v="1933.01.04"/>
    <x v="623"/>
    <x v="0"/>
    <x v="0"/>
    <x v="6"/>
    <x v="592"/>
    <x v="3"/>
    <x v="628"/>
    <x v="0"/>
    <x v="36"/>
    <x v="526"/>
    <x v="1"/>
    <m/>
    <x v="682"/>
  </r>
  <r>
    <s v="1933.02.12"/>
    <x v="624"/>
    <x v="1"/>
    <x v="0"/>
    <x v="44"/>
    <x v="593"/>
    <x v="13"/>
    <x v="629"/>
    <x v="0"/>
    <x v="0"/>
    <x v="527"/>
    <x v="0"/>
    <s v="Blue shark"/>
    <x v="683"/>
  </r>
  <r>
    <s v="1933.02.14"/>
    <x v="625"/>
    <x v="3"/>
    <x v="0"/>
    <x v="44"/>
    <x v="594"/>
    <x v="9"/>
    <x v="138"/>
    <x v="0"/>
    <x v="0"/>
    <x v="528"/>
    <x v="0"/>
    <m/>
    <x v="684"/>
  </r>
  <r>
    <s v="1933.02.15.R"/>
    <x v="626"/>
    <x v="0"/>
    <x v="0"/>
    <x v="54"/>
    <x v="508"/>
    <x v="284"/>
    <x v="630"/>
    <x v="0"/>
    <x v="0"/>
    <x v="529"/>
    <x v="0"/>
    <s v="4.4 m [14'] shark"/>
    <x v="685"/>
  </r>
  <r>
    <s v="1933.02.26"/>
    <x v="627"/>
    <x v="0"/>
    <x v="0"/>
    <x v="0"/>
    <x v="32"/>
    <x v="285"/>
    <x v="631"/>
    <x v="0"/>
    <x v="0"/>
    <x v="530"/>
    <x v="0"/>
    <s v="10' shark"/>
    <x v="686"/>
  </r>
  <r>
    <s v="1933.04.10"/>
    <x v="628"/>
    <x v="0"/>
    <x v="1"/>
    <x v="51"/>
    <x v="467"/>
    <x v="3"/>
    <x v="632"/>
    <x v="0"/>
    <x v="34"/>
    <x v="3"/>
    <x v="1"/>
    <s v="Possibly a bull shark or tiger shark"/>
    <x v="687"/>
  </r>
  <r>
    <s v="1933.05.03"/>
    <x v="629"/>
    <x v="5"/>
    <x v="13"/>
    <x v="25"/>
    <x v="595"/>
    <x v="286"/>
    <x v="633"/>
    <x v="0"/>
    <x v="0"/>
    <x v="3"/>
    <x v="1"/>
    <m/>
    <x v="688"/>
  </r>
  <r>
    <s v="1933.05.23"/>
    <x v="630"/>
    <x v="1"/>
    <x v="0"/>
    <x v="6"/>
    <x v="596"/>
    <x v="13"/>
    <x v="634"/>
    <x v="0"/>
    <x v="0"/>
    <x v="531"/>
    <x v="0"/>
    <s v="7' to 8' shark"/>
    <x v="689"/>
  </r>
  <r>
    <s v="1933.05.24"/>
    <x v="631"/>
    <x v="5"/>
    <x v="81"/>
    <x v="209"/>
    <x v="597"/>
    <x v="287"/>
    <x v="635"/>
    <x v="0"/>
    <x v="0"/>
    <x v="532"/>
    <x v="1"/>
    <m/>
    <x v="690"/>
  </r>
  <r>
    <s v="1933.06.08.R"/>
    <x v="632"/>
    <x v="0"/>
    <x v="0"/>
    <x v="6"/>
    <x v="454"/>
    <x v="248"/>
    <x v="636"/>
    <x v="0"/>
    <x v="0"/>
    <x v="533"/>
    <x v="0"/>
    <m/>
    <x v="691"/>
  </r>
  <r>
    <s v="1933.06.13"/>
    <x v="633"/>
    <x v="2"/>
    <x v="0"/>
    <x v="171"/>
    <x v="406"/>
    <x v="13"/>
    <x v="637"/>
    <x v="0"/>
    <x v="0"/>
    <x v="534"/>
    <x v="0"/>
    <m/>
    <x v="341"/>
  </r>
  <r>
    <s v="1933.06.16"/>
    <x v="634"/>
    <x v="0"/>
    <x v="1"/>
    <x v="40"/>
    <x v="461"/>
    <x v="64"/>
    <x v="638"/>
    <x v="1"/>
    <x v="0"/>
    <x v="535"/>
    <x v="0"/>
    <m/>
    <x v="692"/>
  </r>
  <r>
    <s v="1933.06.21"/>
    <x v="635"/>
    <x v="0"/>
    <x v="1"/>
    <x v="40"/>
    <x v="598"/>
    <x v="288"/>
    <x v="639"/>
    <x v="0"/>
    <x v="12"/>
    <x v="536"/>
    <x v="0"/>
    <s v="Thought to involve a 2.4 m [8'] lemon shark; two 2.4 m lemon sharks caught within 100 yds of the site a week prior to &amp; a week after this incident"/>
    <x v="693"/>
  </r>
  <r>
    <s v="1933.07.03"/>
    <x v="636"/>
    <x v="0"/>
    <x v="0"/>
    <x v="48"/>
    <x v="599"/>
    <x v="24"/>
    <x v="41"/>
    <x v="0"/>
    <x v="0"/>
    <x v="537"/>
    <x v="0"/>
    <m/>
    <x v="694"/>
  </r>
  <r>
    <s v="1933.07.07.R"/>
    <x v="637"/>
    <x v="0"/>
    <x v="1"/>
    <x v="42"/>
    <x v="600"/>
    <x v="9"/>
    <x v="640"/>
    <x v="0"/>
    <x v="18"/>
    <x v="65"/>
    <x v="0"/>
    <s v="Tiger shark"/>
    <x v="695"/>
  </r>
  <r>
    <s v="1933.08.26.R"/>
    <x v="638"/>
    <x v="0"/>
    <x v="1"/>
    <x v="1"/>
    <x v="601"/>
    <x v="3"/>
    <x v="641"/>
    <x v="1"/>
    <x v="0"/>
    <x v="41"/>
    <x v="0"/>
    <m/>
    <x v="696"/>
  </r>
  <r>
    <s v="1933.08.28.b"/>
    <x v="639"/>
    <x v="1"/>
    <x v="1"/>
    <x v="42"/>
    <x v="602"/>
    <x v="289"/>
    <x v="642"/>
    <x v="0"/>
    <x v="0"/>
    <x v="538"/>
    <x v="0"/>
    <s v="Blue shark, 4.5 m [14'9&quot;]"/>
    <x v="697"/>
  </r>
  <r>
    <s v="1933.08.28.a"/>
    <x v="639"/>
    <x v="0"/>
    <x v="1"/>
    <x v="40"/>
    <x v="603"/>
    <x v="4"/>
    <x v="643"/>
    <x v="0"/>
    <x v="0"/>
    <x v="539"/>
    <x v="0"/>
    <m/>
    <x v="698"/>
  </r>
  <r>
    <s v="1933.09.27.R"/>
    <x v="640"/>
    <x v="3"/>
    <x v="91"/>
    <x v="24"/>
    <x v="604"/>
    <x v="13"/>
    <x v="152"/>
    <x v="0"/>
    <x v="0"/>
    <x v="540"/>
    <x v="0"/>
    <s v="3 sharks"/>
    <x v="3"/>
  </r>
  <r>
    <s v="1933.10.25.R"/>
    <x v="641"/>
    <x v="0"/>
    <x v="0"/>
    <x v="6"/>
    <x v="605"/>
    <x v="6"/>
    <x v="3"/>
    <x v="0"/>
    <x v="0"/>
    <x v="132"/>
    <x v="0"/>
    <m/>
    <x v="699"/>
  </r>
  <r>
    <s v="1933.11.18"/>
    <x v="642"/>
    <x v="0"/>
    <x v="0"/>
    <x v="6"/>
    <x v="606"/>
    <x v="24"/>
    <x v="644"/>
    <x v="0"/>
    <x v="6"/>
    <x v="541"/>
    <x v="0"/>
    <s v="Tiger shark"/>
    <x v="700"/>
  </r>
  <r>
    <s v="1933.11.20"/>
    <x v="643"/>
    <x v="0"/>
    <x v="0"/>
    <x v="54"/>
    <x v="607"/>
    <x v="290"/>
    <x v="645"/>
    <x v="0"/>
    <x v="0"/>
    <x v="542"/>
    <x v="1"/>
    <s v="Tiger shark, 3.4 m [11'] "/>
    <x v="701"/>
  </r>
  <r>
    <s v="1934.01.07"/>
    <x v="644"/>
    <x v="0"/>
    <x v="0"/>
    <x v="0"/>
    <x v="608"/>
    <x v="291"/>
    <x v="646"/>
    <x v="0"/>
    <x v="21"/>
    <x v="543"/>
    <x v="0"/>
    <s v="4.3 m [14'] shark seen in area previous week"/>
    <x v="702"/>
  </r>
  <r>
    <s v="1934.01.27"/>
    <x v="645"/>
    <x v="0"/>
    <x v="0"/>
    <x v="0"/>
    <x v="609"/>
    <x v="292"/>
    <x v="647"/>
    <x v="0"/>
    <x v="12"/>
    <x v="544"/>
    <x v="0"/>
    <m/>
    <x v="703"/>
  </r>
  <r>
    <s v="1934.01.08.R"/>
    <x v="646"/>
    <x v="3"/>
    <x v="86"/>
    <x v="210"/>
    <x v="610"/>
    <x v="13"/>
    <x v="152"/>
    <x v="0"/>
    <x v="0"/>
    <x v="6"/>
    <x v="0"/>
    <m/>
    <x v="3"/>
  </r>
  <r>
    <s v="1934.02.22"/>
    <x v="647"/>
    <x v="0"/>
    <x v="92"/>
    <x v="211"/>
    <x v="611"/>
    <x v="35"/>
    <x v="208"/>
    <x v="0"/>
    <x v="0"/>
    <x v="3"/>
    <x v="1"/>
    <m/>
    <x v="704"/>
  </r>
  <r>
    <s v="1934.02.24"/>
    <x v="648"/>
    <x v="0"/>
    <x v="0"/>
    <x v="54"/>
    <x v="612"/>
    <x v="293"/>
    <x v="648"/>
    <x v="0"/>
    <x v="0"/>
    <x v="545"/>
    <x v="0"/>
    <s v="3.4 m [11']  tiger shark &amp; a 5' shark"/>
    <x v="700"/>
  </r>
  <r>
    <s v="1934.03.00"/>
    <x v="649"/>
    <x v="1"/>
    <x v="0"/>
    <x v="0"/>
    <x v="613"/>
    <x v="255"/>
    <x v="649"/>
    <x v="0"/>
    <x v="0"/>
    <x v="546"/>
    <x v="0"/>
    <s v="Mako shark, 3.7 m [12'] identified by tooth fragments by G.P. Whitley"/>
    <x v="705"/>
  </r>
  <r>
    <s v="1934.03.12"/>
    <x v="650"/>
    <x v="0"/>
    <x v="0"/>
    <x v="0"/>
    <x v="614"/>
    <x v="294"/>
    <x v="650"/>
    <x v="0"/>
    <x v="6"/>
    <x v="547"/>
    <x v="1"/>
    <s v="4 m [13'] shark seen in vicinity"/>
    <x v="706"/>
  </r>
  <r>
    <s v="1934.04.01.b"/>
    <x v="651"/>
    <x v="0"/>
    <x v="3"/>
    <x v="13"/>
    <x v="615"/>
    <x v="20"/>
    <x v="651"/>
    <x v="0"/>
    <x v="14"/>
    <x v="548"/>
    <x v="0"/>
    <m/>
    <x v="707"/>
  </r>
  <r>
    <s v="1934.04.01.a"/>
    <x v="651"/>
    <x v="0"/>
    <x v="0"/>
    <x v="0"/>
    <x v="616"/>
    <x v="295"/>
    <x v="652"/>
    <x v="0"/>
    <x v="12"/>
    <x v="549"/>
    <x v="1"/>
    <s v="4.3 m [14'] shark seen in vicinity"/>
    <x v="708"/>
  </r>
  <r>
    <s v="1934.04.01.c"/>
    <x v="651"/>
    <x v="0"/>
    <x v="3"/>
    <x v="13"/>
    <x v="617"/>
    <x v="3"/>
    <x v="103"/>
    <x v="0"/>
    <x v="0"/>
    <x v="3"/>
    <x v="1"/>
    <m/>
    <x v="709"/>
  </r>
  <r>
    <s v="1934.04.15"/>
    <x v="652"/>
    <x v="0"/>
    <x v="0"/>
    <x v="6"/>
    <x v="618"/>
    <x v="69"/>
    <x v="653"/>
    <x v="0"/>
    <x v="46"/>
    <x v="550"/>
    <x v="0"/>
    <m/>
    <x v="710"/>
  </r>
  <r>
    <s v="1934.06.20"/>
    <x v="653"/>
    <x v="0"/>
    <x v="1"/>
    <x v="51"/>
    <x v="619"/>
    <x v="64"/>
    <x v="654"/>
    <x v="0"/>
    <x v="26"/>
    <x v="3"/>
    <x v="1"/>
    <m/>
    <x v="711"/>
  </r>
  <r>
    <s v="1934.06.21"/>
    <x v="654"/>
    <x v="1"/>
    <x v="0"/>
    <x v="0"/>
    <x v="620"/>
    <x v="13"/>
    <x v="655"/>
    <x v="0"/>
    <x v="0"/>
    <x v="551"/>
    <x v="0"/>
    <s v="A 6.5' &quot;blue-nosed shark&quot;"/>
    <x v="712"/>
  </r>
  <r>
    <s v="1934.07.11"/>
    <x v="655"/>
    <x v="3"/>
    <x v="0"/>
    <x v="0"/>
    <x v="613"/>
    <x v="13"/>
    <x v="656"/>
    <x v="0"/>
    <x v="0"/>
    <x v="552"/>
    <x v="0"/>
    <s v="Blue pointer, 11' "/>
    <x v="713"/>
  </r>
  <r>
    <s v="1934.08.05"/>
    <x v="656"/>
    <x v="0"/>
    <x v="1"/>
    <x v="141"/>
    <x v="621"/>
    <x v="3"/>
    <x v="657"/>
    <x v="0"/>
    <x v="11"/>
    <x v="553"/>
    <x v="0"/>
    <m/>
    <x v="714"/>
  </r>
  <r>
    <s v="1934.08.21"/>
    <x v="657"/>
    <x v="0"/>
    <x v="2"/>
    <x v="78"/>
    <x v="622"/>
    <x v="3"/>
    <x v="658"/>
    <x v="1"/>
    <x v="22"/>
    <x v="3"/>
    <x v="1"/>
    <s v="White shark"/>
    <x v="715"/>
  </r>
  <r>
    <s v="1934.08.26.R"/>
    <x v="658"/>
    <x v="2"/>
    <x v="93"/>
    <x v="24"/>
    <x v="623"/>
    <x v="3"/>
    <x v="659"/>
    <x v="1"/>
    <x v="0"/>
    <x v="554"/>
    <x v="0"/>
    <s v="White shark, 6 m [20']"/>
    <x v="716"/>
  </r>
  <r>
    <s v="1934.08.26"/>
    <x v="658"/>
    <x v="0"/>
    <x v="0"/>
    <x v="6"/>
    <x v="624"/>
    <x v="296"/>
    <x v="660"/>
    <x v="0"/>
    <x v="0"/>
    <x v="51"/>
    <x v="1"/>
    <m/>
    <x v="717"/>
  </r>
  <r>
    <s v="1934.08.27"/>
    <x v="659"/>
    <x v="3"/>
    <x v="6"/>
    <x v="146"/>
    <x v="625"/>
    <x v="120"/>
    <x v="41"/>
    <x v="0"/>
    <x v="0"/>
    <x v="420"/>
    <x v="0"/>
    <s v="White shark, 4 m [13'] "/>
    <x v="718"/>
  </r>
  <r>
    <s v="1934.09.08"/>
    <x v="660"/>
    <x v="1"/>
    <x v="68"/>
    <x v="212"/>
    <x v="626"/>
    <x v="13"/>
    <x v="661"/>
    <x v="0"/>
    <x v="0"/>
    <x v="555"/>
    <x v="0"/>
    <s v="1.5 m [5'] shark"/>
    <x v="719"/>
  </r>
  <r>
    <s v="1934.10.08"/>
    <x v="661"/>
    <x v="1"/>
    <x v="68"/>
    <x v="212"/>
    <x v="627"/>
    <x v="13"/>
    <x v="662"/>
    <x v="0"/>
    <x v="0"/>
    <x v="556"/>
    <x v="0"/>
    <m/>
    <x v="720"/>
  </r>
  <r>
    <s v="1934.10.09"/>
    <x v="662"/>
    <x v="0"/>
    <x v="0"/>
    <x v="171"/>
    <x v="628"/>
    <x v="4"/>
    <x v="663"/>
    <x v="1"/>
    <x v="36"/>
    <x v="3"/>
    <x v="1"/>
    <m/>
    <x v="721"/>
  </r>
  <r>
    <s v="1934.10.02"/>
    <x v="663"/>
    <x v="0"/>
    <x v="0"/>
    <x v="54"/>
    <x v="629"/>
    <x v="297"/>
    <x v="664"/>
    <x v="0"/>
    <x v="0"/>
    <x v="557"/>
    <x v="1"/>
    <m/>
    <x v="722"/>
  </r>
  <r>
    <s v="1934.12.23.a"/>
    <x v="664"/>
    <x v="0"/>
    <x v="0"/>
    <x v="0"/>
    <x v="630"/>
    <x v="298"/>
    <x v="665"/>
    <x v="0"/>
    <x v="14"/>
    <x v="431"/>
    <x v="0"/>
    <m/>
    <x v="723"/>
  </r>
  <r>
    <s v="1934.12.23.b"/>
    <x v="665"/>
    <x v="0"/>
    <x v="0"/>
    <x v="0"/>
    <x v="631"/>
    <x v="299"/>
    <x v="666"/>
    <x v="0"/>
    <x v="8"/>
    <x v="3"/>
    <x v="1"/>
    <m/>
    <x v="724"/>
  </r>
  <r>
    <s v="1934.12.31.b"/>
    <x v="666"/>
    <x v="0"/>
    <x v="0"/>
    <x v="0"/>
    <x v="632"/>
    <x v="58"/>
    <x v="667"/>
    <x v="1"/>
    <x v="24"/>
    <x v="558"/>
    <x v="0"/>
    <s v="Tiger shark, 1.5 m [5'] "/>
    <x v="725"/>
  </r>
  <r>
    <s v="1934.12.31.a"/>
    <x v="666"/>
    <x v="0"/>
    <x v="0"/>
    <x v="0"/>
    <x v="633"/>
    <x v="300"/>
    <x v="668"/>
    <x v="0"/>
    <x v="30"/>
    <x v="559"/>
    <x v="1"/>
    <m/>
    <x v="726"/>
  </r>
  <r>
    <s v="1935.01.17"/>
    <x v="667"/>
    <x v="2"/>
    <x v="0"/>
    <x v="6"/>
    <x v="634"/>
    <x v="9"/>
    <x v="669"/>
    <x v="0"/>
    <x v="47"/>
    <x v="560"/>
    <x v="0"/>
    <s v="10' shark"/>
    <x v="727"/>
  </r>
  <r>
    <s v="1935.01.21.R"/>
    <x v="668"/>
    <x v="2"/>
    <x v="91"/>
    <x v="213"/>
    <x v="635"/>
    <x v="9"/>
    <x v="41"/>
    <x v="0"/>
    <x v="0"/>
    <x v="561"/>
    <x v="1"/>
    <m/>
    <x v="3"/>
  </r>
  <r>
    <s v="1935.01.24.b"/>
    <x v="669"/>
    <x v="0"/>
    <x v="0"/>
    <x v="0"/>
    <x v="636"/>
    <x v="13"/>
    <x v="670"/>
    <x v="0"/>
    <x v="0"/>
    <x v="562"/>
    <x v="0"/>
    <s v="Tiger shark, 12' "/>
    <x v="727"/>
  </r>
  <r>
    <s v="1935.01.24.a"/>
    <x v="669"/>
    <x v="3"/>
    <x v="0"/>
    <x v="6"/>
    <x v="399"/>
    <x v="99"/>
    <x v="671"/>
    <x v="0"/>
    <x v="0"/>
    <x v="420"/>
    <x v="0"/>
    <s v="2 sharks"/>
    <x v="727"/>
  </r>
  <r>
    <s v="1935.02.14"/>
    <x v="670"/>
    <x v="0"/>
    <x v="0"/>
    <x v="0"/>
    <x v="637"/>
    <x v="301"/>
    <x v="672"/>
    <x v="0"/>
    <x v="2"/>
    <x v="563"/>
    <x v="0"/>
    <m/>
    <x v="728"/>
  </r>
  <r>
    <s v="1935.03.02"/>
    <x v="671"/>
    <x v="0"/>
    <x v="0"/>
    <x v="0"/>
    <x v="638"/>
    <x v="64"/>
    <x v="673"/>
    <x v="0"/>
    <x v="21"/>
    <x v="321"/>
    <x v="1"/>
    <s v="White shark, 3.5 m to 4 m [11.5' to 13'] "/>
    <x v="729"/>
  </r>
  <r>
    <s v="1935.03.09"/>
    <x v="672"/>
    <x v="0"/>
    <x v="0"/>
    <x v="0"/>
    <x v="554"/>
    <x v="3"/>
    <x v="674"/>
    <x v="0"/>
    <x v="17"/>
    <x v="564"/>
    <x v="1"/>
    <s v="White shark, 4 m [13'] "/>
    <x v="730"/>
  </r>
  <r>
    <s v="1935.03.11"/>
    <x v="673"/>
    <x v="0"/>
    <x v="0"/>
    <x v="0"/>
    <x v="396"/>
    <x v="27"/>
    <x v="675"/>
    <x v="0"/>
    <x v="0"/>
    <x v="565"/>
    <x v="0"/>
    <m/>
    <x v="731"/>
  </r>
  <r>
    <s v="1935.03.13"/>
    <x v="674"/>
    <x v="1"/>
    <x v="0"/>
    <x v="6"/>
    <x v="639"/>
    <x v="302"/>
    <x v="676"/>
    <x v="0"/>
    <x v="36"/>
    <x v="566"/>
    <x v="0"/>
    <s v="&quot;Blue nose shark&quot;"/>
    <x v="675"/>
  </r>
  <r>
    <s v="1935.03.20"/>
    <x v="675"/>
    <x v="0"/>
    <x v="0"/>
    <x v="54"/>
    <x v="640"/>
    <x v="303"/>
    <x v="677"/>
    <x v="0"/>
    <x v="0"/>
    <x v="567"/>
    <x v="0"/>
    <s v="Tiger shark 3 m  [10'] "/>
    <x v="732"/>
  </r>
  <r>
    <s v="1935.03.25.R"/>
    <x v="676"/>
    <x v="1"/>
    <x v="3"/>
    <x v="13"/>
    <x v="641"/>
    <x v="304"/>
    <x v="3"/>
    <x v="0"/>
    <x v="0"/>
    <x v="568"/>
    <x v="0"/>
    <m/>
    <x v="733"/>
  </r>
  <r>
    <s v="1935.03.30"/>
    <x v="677"/>
    <x v="0"/>
    <x v="0"/>
    <x v="6"/>
    <x v="642"/>
    <x v="305"/>
    <x v="678"/>
    <x v="0"/>
    <x v="0"/>
    <x v="569"/>
    <x v="0"/>
    <m/>
    <x v="734"/>
  </r>
  <r>
    <s v="1935.04.08.R"/>
    <x v="678"/>
    <x v="0"/>
    <x v="1"/>
    <x v="42"/>
    <x v="602"/>
    <x v="9"/>
    <x v="679"/>
    <x v="0"/>
    <x v="0"/>
    <x v="570"/>
    <x v="0"/>
    <m/>
    <x v="735"/>
  </r>
  <r>
    <s v="1935.04.12.R"/>
    <x v="679"/>
    <x v="0"/>
    <x v="15"/>
    <x v="24"/>
    <x v="13"/>
    <x v="6"/>
    <x v="680"/>
    <x v="1"/>
    <x v="0"/>
    <x v="309"/>
    <x v="0"/>
    <m/>
    <x v="736"/>
  </r>
  <r>
    <s v="1935.04.25"/>
    <x v="680"/>
    <x v="2"/>
    <x v="0"/>
    <x v="0"/>
    <x v="334"/>
    <x v="306"/>
    <x v="681"/>
    <x v="0"/>
    <x v="13"/>
    <x v="571"/>
    <x v="0"/>
    <s v="Tiger shark"/>
    <x v="737"/>
  </r>
  <r>
    <s v="1935.05.12"/>
    <x v="681"/>
    <x v="0"/>
    <x v="0"/>
    <x v="54"/>
    <x v="643"/>
    <x v="24"/>
    <x v="682"/>
    <x v="0"/>
    <x v="0"/>
    <x v="572"/>
    <x v="0"/>
    <s v="1.8 m [6'] shark"/>
    <x v="738"/>
  </r>
  <r>
    <s v="1935.05.19"/>
    <x v="682"/>
    <x v="1"/>
    <x v="3"/>
    <x v="13"/>
    <x v="641"/>
    <x v="307"/>
    <x v="683"/>
    <x v="0"/>
    <x v="0"/>
    <x v="573"/>
    <x v="0"/>
    <s v="White shark, 246-kg "/>
    <x v="14"/>
  </r>
  <r>
    <s v="1935.06.00.b"/>
    <x v="683"/>
    <x v="3"/>
    <x v="0"/>
    <x v="44"/>
    <x v="644"/>
    <x v="9"/>
    <x v="684"/>
    <x v="0"/>
    <x v="0"/>
    <x v="574"/>
    <x v="0"/>
    <m/>
    <x v="739"/>
  </r>
  <r>
    <s v="1935.06.00.a"/>
    <x v="683"/>
    <x v="0"/>
    <x v="44"/>
    <x v="214"/>
    <x v="645"/>
    <x v="9"/>
    <x v="41"/>
    <x v="0"/>
    <x v="0"/>
    <x v="575"/>
    <x v="0"/>
    <m/>
    <x v="740"/>
  </r>
  <r>
    <s v="1935.06.05.R"/>
    <x v="684"/>
    <x v="0"/>
    <x v="50"/>
    <x v="215"/>
    <x v="646"/>
    <x v="13"/>
    <x v="130"/>
    <x v="0"/>
    <x v="0"/>
    <x v="3"/>
    <x v="1"/>
    <m/>
    <x v="741"/>
  </r>
  <r>
    <s v="1935.06.18"/>
    <x v="685"/>
    <x v="0"/>
    <x v="1"/>
    <x v="17"/>
    <x v="647"/>
    <x v="308"/>
    <x v="685"/>
    <x v="0"/>
    <x v="48"/>
    <x v="576"/>
    <x v="0"/>
    <s v="4.6 m [15'] shark"/>
    <x v="742"/>
  </r>
  <r>
    <s v="1935.07.01"/>
    <x v="686"/>
    <x v="0"/>
    <x v="2"/>
    <x v="78"/>
    <x v="648"/>
    <x v="3"/>
    <x v="686"/>
    <x v="1"/>
    <x v="21"/>
    <x v="3"/>
    <x v="1"/>
    <m/>
    <x v="3"/>
  </r>
  <r>
    <s v="1935.07.05"/>
    <x v="687"/>
    <x v="0"/>
    <x v="19"/>
    <x v="24"/>
    <x v="649"/>
    <x v="309"/>
    <x v="687"/>
    <x v="0"/>
    <x v="8"/>
    <x v="62"/>
    <x v="1"/>
    <m/>
    <x v="743"/>
  </r>
  <r>
    <s v="1935.07.27.b"/>
    <x v="688"/>
    <x v="2"/>
    <x v="1"/>
    <x v="42"/>
    <x v="650"/>
    <x v="310"/>
    <x v="688"/>
    <x v="0"/>
    <x v="10"/>
    <x v="577"/>
    <x v="1"/>
    <m/>
    <x v="744"/>
  </r>
  <r>
    <s v="1935.07.27.a"/>
    <x v="688"/>
    <x v="2"/>
    <x v="1"/>
    <x v="42"/>
    <x v="650"/>
    <x v="310"/>
    <x v="689"/>
    <x v="0"/>
    <x v="49"/>
    <x v="578"/>
    <x v="1"/>
    <m/>
    <x v="744"/>
  </r>
  <r>
    <s v="1935.08.13"/>
    <x v="689"/>
    <x v="0"/>
    <x v="0"/>
    <x v="54"/>
    <x v="651"/>
    <x v="311"/>
    <x v="690"/>
    <x v="0"/>
    <x v="0"/>
    <x v="542"/>
    <x v="1"/>
    <m/>
    <x v="745"/>
  </r>
  <r>
    <s v="1935.08.24"/>
    <x v="690"/>
    <x v="2"/>
    <x v="94"/>
    <x v="189"/>
    <x v="652"/>
    <x v="13"/>
    <x v="691"/>
    <x v="0"/>
    <x v="0"/>
    <x v="579"/>
    <x v="0"/>
    <s v="possibly a porbeagle shark"/>
    <x v="746"/>
  </r>
  <r>
    <s v="1935.08.26"/>
    <x v="691"/>
    <x v="0"/>
    <x v="0"/>
    <x v="6"/>
    <x v="653"/>
    <x v="312"/>
    <x v="692"/>
    <x v="0"/>
    <x v="36"/>
    <x v="580"/>
    <x v="1"/>
    <s v="3.7 m [12'] shark"/>
    <x v="747"/>
  </r>
  <r>
    <s v="1935.09.04.R"/>
    <x v="692"/>
    <x v="0"/>
    <x v="44"/>
    <x v="159"/>
    <x v="468"/>
    <x v="3"/>
    <x v="693"/>
    <x v="0"/>
    <x v="0"/>
    <x v="3"/>
    <x v="1"/>
    <m/>
    <x v="748"/>
  </r>
  <r>
    <s v="1935.09.21"/>
    <x v="693"/>
    <x v="0"/>
    <x v="1"/>
    <x v="4"/>
    <x v="654"/>
    <x v="3"/>
    <x v="694"/>
    <x v="0"/>
    <x v="36"/>
    <x v="321"/>
    <x v="1"/>
    <m/>
    <x v="749"/>
  </r>
  <r>
    <s v="1935.11.13"/>
    <x v="694"/>
    <x v="0"/>
    <x v="0"/>
    <x v="54"/>
    <x v="572"/>
    <x v="216"/>
    <x v="695"/>
    <x v="0"/>
    <x v="2"/>
    <x v="581"/>
    <x v="0"/>
    <m/>
    <x v="750"/>
  </r>
  <r>
    <s v="1935.12.23"/>
    <x v="695"/>
    <x v="1"/>
    <x v="0"/>
    <x v="38"/>
    <x v="655"/>
    <x v="313"/>
    <x v="696"/>
    <x v="0"/>
    <x v="0"/>
    <x v="582"/>
    <x v="0"/>
    <s v="4.3 m [14'] shark"/>
    <x v="751"/>
  </r>
  <r>
    <s v="1936.01.00"/>
    <x v="696"/>
    <x v="1"/>
    <x v="0"/>
    <x v="0"/>
    <x v="656"/>
    <x v="314"/>
    <x v="697"/>
    <x v="0"/>
    <x v="0"/>
    <x v="583"/>
    <x v="0"/>
    <s v="2.3 m [7'] shark"/>
    <x v="752"/>
  </r>
  <r>
    <s v="1936.01.05"/>
    <x v="697"/>
    <x v="2"/>
    <x v="0"/>
    <x v="6"/>
    <x v="657"/>
    <x v="27"/>
    <x v="698"/>
    <x v="0"/>
    <x v="6"/>
    <x v="584"/>
    <x v="0"/>
    <s v="Shark involvement prior to death was not confirmed"/>
    <x v="753"/>
  </r>
  <r>
    <s v="1936.01.22"/>
    <x v="698"/>
    <x v="0"/>
    <x v="0"/>
    <x v="44"/>
    <x v="658"/>
    <x v="315"/>
    <x v="699"/>
    <x v="0"/>
    <x v="24"/>
    <x v="109"/>
    <x v="1"/>
    <s v="White shark"/>
    <x v="754"/>
  </r>
  <r>
    <s v="1936.02.04"/>
    <x v="699"/>
    <x v="0"/>
    <x v="0"/>
    <x v="0"/>
    <x v="659"/>
    <x v="3"/>
    <x v="700"/>
    <x v="0"/>
    <x v="8"/>
    <x v="585"/>
    <x v="1"/>
    <s v="White shark"/>
    <x v="755"/>
  </r>
  <r>
    <s v="1936.02.20..R"/>
    <x v="700"/>
    <x v="0"/>
    <x v="0"/>
    <x v="6"/>
    <x v="491"/>
    <x v="316"/>
    <x v="701"/>
    <x v="0"/>
    <x v="0"/>
    <x v="586"/>
    <x v="0"/>
    <s v="10' shark"/>
    <x v="756"/>
  </r>
  <r>
    <s v="1936.02.23"/>
    <x v="701"/>
    <x v="1"/>
    <x v="0"/>
    <x v="0"/>
    <x v="660"/>
    <x v="317"/>
    <x v="702"/>
    <x v="1"/>
    <x v="0"/>
    <x v="587"/>
    <x v="0"/>
    <m/>
    <x v="757"/>
  </r>
  <r>
    <s v="1936.03.04."/>
    <x v="702"/>
    <x v="3"/>
    <x v="0"/>
    <x v="171"/>
    <x v="661"/>
    <x v="318"/>
    <x v="703"/>
    <x v="0"/>
    <x v="0"/>
    <x v="588"/>
    <x v="0"/>
    <m/>
    <x v="758"/>
  </r>
  <r>
    <s v="1936.03.22"/>
    <x v="703"/>
    <x v="0"/>
    <x v="0"/>
    <x v="54"/>
    <x v="662"/>
    <x v="319"/>
    <x v="704"/>
    <x v="0"/>
    <x v="0"/>
    <x v="65"/>
    <x v="0"/>
    <m/>
    <x v="759"/>
  </r>
  <r>
    <s v="1936.03.19"/>
    <x v="704"/>
    <x v="0"/>
    <x v="0"/>
    <x v="6"/>
    <x v="663"/>
    <x v="236"/>
    <x v="705"/>
    <x v="0"/>
    <x v="0"/>
    <x v="589"/>
    <x v="0"/>
    <m/>
    <x v="760"/>
  </r>
  <r>
    <s v="1936.03.30"/>
    <x v="705"/>
    <x v="1"/>
    <x v="1"/>
    <x v="51"/>
    <x v="664"/>
    <x v="13"/>
    <x v="706"/>
    <x v="0"/>
    <x v="0"/>
    <x v="590"/>
    <x v="0"/>
    <s v="650-lb shark"/>
    <x v="761"/>
  </r>
  <r>
    <s v="1936.04.22"/>
    <x v="706"/>
    <x v="0"/>
    <x v="0"/>
    <x v="6"/>
    <x v="665"/>
    <x v="236"/>
    <x v="707"/>
    <x v="0"/>
    <x v="5"/>
    <x v="591"/>
    <x v="0"/>
    <s v="Tiger shark, 4.6 m [15'] "/>
    <x v="762"/>
  </r>
  <r>
    <s v="1936.06.06"/>
    <x v="707"/>
    <x v="0"/>
    <x v="1"/>
    <x v="51"/>
    <x v="354"/>
    <x v="3"/>
    <x v="41"/>
    <x v="0"/>
    <x v="0"/>
    <x v="3"/>
    <x v="1"/>
    <m/>
    <x v="763"/>
  </r>
  <r>
    <s v="1936.06.26"/>
    <x v="708"/>
    <x v="0"/>
    <x v="0"/>
    <x v="54"/>
    <x v="666"/>
    <x v="320"/>
    <x v="708"/>
    <x v="0"/>
    <x v="5"/>
    <x v="3"/>
    <x v="1"/>
    <s v="Tiger shark, 2.4 m [8']"/>
    <x v="764"/>
  </r>
  <r>
    <s v="1936.07.00"/>
    <x v="709"/>
    <x v="3"/>
    <x v="3"/>
    <x v="7"/>
    <x v="667"/>
    <x v="321"/>
    <x v="709"/>
    <x v="0"/>
    <x v="0"/>
    <x v="592"/>
    <x v="0"/>
    <m/>
    <x v="765"/>
  </r>
  <r>
    <s v="1936.07.07"/>
    <x v="710"/>
    <x v="0"/>
    <x v="0"/>
    <x v="54"/>
    <x v="668"/>
    <x v="6"/>
    <x v="454"/>
    <x v="0"/>
    <x v="0"/>
    <x v="593"/>
    <x v="0"/>
    <m/>
    <x v="766"/>
  </r>
  <r>
    <s v="1936.07.12"/>
    <x v="711"/>
    <x v="3"/>
    <x v="1"/>
    <x v="17"/>
    <x v="669"/>
    <x v="274"/>
    <x v="710"/>
    <x v="0"/>
    <x v="0"/>
    <x v="594"/>
    <x v="0"/>
    <s v="Blue shark, 8' [2.4 m], 500-lb "/>
    <x v="767"/>
  </r>
  <r>
    <s v="1936.07.25"/>
    <x v="712"/>
    <x v="0"/>
    <x v="1"/>
    <x v="177"/>
    <x v="670"/>
    <x v="322"/>
    <x v="711"/>
    <x v="0"/>
    <x v="5"/>
    <x v="595"/>
    <x v="1"/>
    <s v="White shark (identified by Dr. Hugh Smith) "/>
    <x v="768"/>
  </r>
  <r>
    <s v="1936.08.00"/>
    <x v="713"/>
    <x v="3"/>
    <x v="1"/>
    <x v="4"/>
    <x v="671"/>
    <x v="13"/>
    <x v="712"/>
    <x v="0"/>
    <x v="24"/>
    <x v="596"/>
    <x v="0"/>
    <m/>
    <x v="4"/>
  </r>
  <r>
    <s v="1936.08.04"/>
    <x v="714"/>
    <x v="0"/>
    <x v="0"/>
    <x v="54"/>
    <x v="672"/>
    <x v="24"/>
    <x v="408"/>
    <x v="0"/>
    <x v="0"/>
    <x v="597"/>
    <x v="0"/>
    <m/>
    <x v="769"/>
  </r>
  <r>
    <s v="1936.08.11"/>
    <x v="715"/>
    <x v="1"/>
    <x v="80"/>
    <x v="216"/>
    <x v="673"/>
    <x v="323"/>
    <x v="713"/>
    <x v="0"/>
    <x v="0"/>
    <x v="598"/>
    <x v="0"/>
    <s v="Shovelnose shark, 6 m [20'] "/>
    <x v="770"/>
  </r>
  <r>
    <s v="1936.08.24"/>
    <x v="716"/>
    <x v="0"/>
    <x v="0"/>
    <x v="54"/>
    <x v="545"/>
    <x v="324"/>
    <x v="714"/>
    <x v="0"/>
    <x v="0"/>
    <x v="599"/>
    <x v="0"/>
    <s v="Large tiger shark seen in the vicinity the following morning"/>
    <x v="771"/>
  </r>
  <r>
    <s v="1936.09.04"/>
    <x v="717"/>
    <x v="0"/>
    <x v="1"/>
    <x v="2"/>
    <x v="674"/>
    <x v="3"/>
    <x v="715"/>
    <x v="0"/>
    <x v="0"/>
    <x v="414"/>
    <x v="0"/>
    <m/>
    <x v="772"/>
  </r>
  <r>
    <s v="1936.11.27"/>
    <x v="718"/>
    <x v="1"/>
    <x v="0"/>
    <x v="54"/>
    <x v="286"/>
    <x v="325"/>
    <x v="716"/>
    <x v="0"/>
    <x v="0"/>
    <x v="600"/>
    <x v="0"/>
    <s v="0.9 m [3']  shark"/>
    <x v="773"/>
  </r>
  <r>
    <s v="1936.12.01"/>
    <x v="719"/>
    <x v="3"/>
    <x v="0"/>
    <x v="38"/>
    <x v="675"/>
    <x v="13"/>
    <x v="717"/>
    <x v="0"/>
    <x v="18"/>
    <x v="601"/>
    <x v="1"/>
    <s v="Thought to involve a 12' white shark"/>
    <x v="774"/>
  </r>
  <r>
    <s v="1936.12.12"/>
    <x v="720"/>
    <x v="0"/>
    <x v="0"/>
    <x v="0"/>
    <x v="409"/>
    <x v="3"/>
    <x v="718"/>
    <x v="0"/>
    <x v="12"/>
    <x v="602"/>
    <x v="1"/>
    <m/>
    <x v="775"/>
  </r>
  <r>
    <s v="1936.12.15"/>
    <x v="721"/>
    <x v="1"/>
    <x v="0"/>
    <x v="0"/>
    <x v="313"/>
    <x v="326"/>
    <x v="719"/>
    <x v="0"/>
    <x v="0"/>
    <x v="603"/>
    <x v="0"/>
    <m/>
    <x v="776"/>
  </r>
  <r>
    <s v="1936.12.19"/>
    <x v="722"/>
    <x v="3"/>
    <x v="0"/>
    <x v="6"/>
    <x v="491"/>
    <x v="316"/>
    <x v="720"/>
    <x v="0"/>
    <x v="0"/>
    <x v="604"/>
    <x v="0"/>
    <s v="3 m [10'] shark"/>
    <x v="777"/>
  </r>
  <r>
    <s v="1936.12.30"/>
    <x v="723"/>
    <x v="0"/>
    <x v="1"/>
    <x v="2"/>
    <x v="676"/>
    <x v="327"/>
    <x v="721"/>
    <x v="0"/>
    <x v="0"/>
    <x v="415"/>
    <x v="0"/>
    <s v="6 m [20']  shark"/>
    <x v="778"/>
  </r>
  <r>
    <s v="1937.01.27"/>
    <x v="724"/>
    <x v="1"/>
    <x v="0"/>
    <x v="0"/>
    <x v="677"/>
    <x v="328"/>
    <x v="722"/>
    <x v="0"/>
    <x v="22"/>
    <x v="605"/>
    <x v="0"/>
    <s v="Grey nurse shark, 8'"/>
    <x v="779"/>
  </r>
  <r>
    <s v="1937.02.03"/>
    <x v="725"/>
    <x v="1"/>
    <x v="0"/>
    <x v="6"/>
    <x v="678"/>
    <x v="13"/>
    <x v="723"/>
    <x v="0"/>
    <x v="2"/>
    <x v="606"/>
    <x v="0"/>
    <s v="3' &quot;blue nosed&quot; shark"/>
    <x v="780"/>
  </r>
  <r>
    <s v="1937.02.04"/>
    <x v="726"/>
    <x v="3"/>
    <x v="0"/>
    <x v="0"/>
    <x v="679"/>
    <x v="13"/>
    <x v="724"/>
    <x v="0"/>
    <x v="0"/>
    <x v="607"/>
    <x v="0"/>
    <m/>
    <x v="781"/>
  </r>
  <r>
    <s v="1937.02.11"/>
    <x v="727"/>
    <x v="0"/>
    <x v="0"/>
    <x v="0"/>
    <x v="558"/>
    <x v="329"/>
    <x v="725"/>
    <x v="0"/>
    <x v="0"/>
    <x v="41"/>
    <x v="0"/>
    <m/>
    <x v="782"/>
  </r>
  <r>
    <s v="1937.02.13"/>
    <x v="728"/>
    <x v="0"/>
    <x v="0"/>
    <x v="0"/>
    <x v="680"/>
    <x v="3"/>
    <x v="726"/>
    <x v="0"/>
    <x v="45"/>
    <x v="608"/>
    <x v="1"/>
    <s v="White shark"/>
    <x v="783"/>
  </r>
  <r>
    <s v="1937.03.09"/>
    <x v="729"/>
    <x v="2"/>
    <x v="0"/>
    <x v="38"/>
    <x v="462"/>
    <x v="3"/>
    <x v="727"/>
    <x v="0"/>
    <x v="33"/>
    <x v="110"/>
    <x v="1"/>
    <m/>
    <x v="784"/>
  </r>
  <r>
    <s v="1937.03.26"/>
    <x v="730"/>
    <x v="2"/>
    <x v="0"/>
    <x v="0"/>
    <x v="681"/>
    <x v="4"/>
    <x v="728"/>
    <x v="0"/>
    <x v="5"/>
    <x v="609"/>
    <x v="0"/>
    <m/>
    <x v="785"/>
  </r>
  <r>
    <s v="1937.05.15"/>
    <x v="731"/>
    <x v="0"/>
    <x v="0"/>
    <x v="6"/>
    <x v="399"/>
    <x v="330"/>
    <x v="729"/>
    <x v="0"/>
    <x v="25"/>
    <x v="610"/>
    <x v="1"/>
    <s v="2 days later a 600-lb shark was caught 100 yards from the site"/>
    <x v="786"/>
  </r>
  <r>
    <s v="1937.05.30"/>
    <x v="732"/>
    <x v="1"/>
    <x v="1"/>
    <x v="21"/>
    <x v="584"/>
    <x v="13"/>
    <x v="730"/>
    <x v="0"/>
    <x v="0"/>
    <x v="611"/>
    <x v="0"/>
    <s v="4' shark"/>
    <x v="787"/>
  </r>
  <r>
    <s v="1937.06.15"/>
    <x v="733"/>
    <x v="0"/>
    <x v="1"/>
    <x v="21"/>
    <x v="584"/>
    <x v="3"/>
    <x v="731"/>
    <x v="0"/>
    <x v="8"/>
    <x v="3"/>
    <x v="1"/>
    <m/>
    <x v="788"/>
  </r>
  <r>
    <s v="1937.06.15.b"/>
    <x v="733"/>
    <x v="1"/>
    <x v="0"/>
    <x v="0"/>
    <x v="682"/>
    <x v="331"/>
    <x v="732"/>
    <x v="0"/>
    <x v="0"/>
    <x v="612"/>
    <x v="0"/>
    <s v="Whaler shark, 4 m [13'] "/>
    <x v="789"/>
  </r>
  <r>
    <s v="1937.06.28.R"/>
    <x v="734"/>
    <x v="0"/>
    <x v="59"/>
    <x v="24"/>
    <x v="683"/>
    <x v="9"/>
    <x v="733"/>
    <x v="0"/>
    <x v="0"/>
    <x v="3"/>
    <x v="1"/>
    <m/>
    <x v="13"/>
  </r>
  <r>
    <s v="1937.07.06"/>
    <x v="735"/>
    <x v="2"/>
    <x v="6"/>
    <x v="18"/>
    <x v="684"/>
    <x v="9"/>
    <x v="734"/>
    <x v="0"/>
    <x v="0"/>
    <x v="6"/>
    <x v="0"/>
    <m/>
    <x v="13"/>
  </r>
  <r>
    <s v="1937.07.16.R"/>
    <x v="736"/>
    <x v="0"/>
    <x v="0"/>
    <x v="171"/>
    <x v="685"/>
    <x v="24"/>
    <x v="735"/>
    <x v="0"/>
    <x v="0"/>
    <x v="3"/>
    <x v="1"/>
    <m/>
    <x v="790"/>
  </r>
  <r>
    <s v="1937.08.02"/>
    <x v="737"/>
    <x v="0"/>
    <x v="19"/>
    <x v="81"/>
    <x v="686"/>
    <x v="3"/>
    <x v="736"/>
    <x v="0"/>
    <x v="27"/>
    <x v="3"/>
    <x v="1"/>
    <m/>
    <x v="791"/>
  </r>
  <r>
    <s v="1937.08.16"/>
    <x v="738"/>
    <x v="2"/>
    <x v="86"/>
    <x v="24"/>
    <x v="687"/>
    <x v="3"/>
    <x v="3"/>
    <x v="0"/>
    <x v="0"/>
    <x v="613"/>
    <x v="0"/>
    <m/>
    <x v="13"/>
  </r>
  <r>
    <s v="1937.08.31"/>
    <x v="739"/>
    <x v="0"/>
    <x v="0"/>
    <x v="54"/>
    <x v="688"/>
    <x v="332"/>
    <x v="101"/>
    <x v="0"/>
    <x v="36"/>
    <x v="614"/>
    <x v="0"/>
    <s v="Tiger shark, 9' to 10' "/>
    <x v="792"/>
  </r>
  <r>
    <s v="1937.09.01"/>
    <x v="740"/>
    <x v="0"/>
    <x v="95"/>
    <x v="217"/>
    <x v="689"/>
    <x v="52"/>
    <x v="737"/>
    <x v="0"/>
    <x v="0"/>
    <x v="615"/>
    <x v="0"/>
    <s v="Basking shark"/>
    <x v="793"/>
  </r>
  <r>
    <s v="1937.09.11"/>
    <x v="741"/>
    <x v="3"/>
    <x v="95"/>
    <x v="218"/>
    <x v="690"/>
    <x v="13"/>
    <x v="738"/>
    <x v="0"/>
    <x v="0"/>
    <x v="616"/>
    <x v="0"/>
    <s v="Basking shark"/>
    <x v="794"/>
  </r>
  <r>
    <s v="1937.09.12"/>
    <x v="742"/>
    <x v="3"/>
    <x v="95"/>
    <x v="219"/>
    <x v="691"/>
    <x v="333"/>
    <x v="739"/>
    <x v="0"/>
    <x v="0"/>
    <x v="617"/>
    <x v="0"/>
    <s v="Basking shark"/>
    <x v="795"/>
  </r>
  <r>
    <s v="1937.10.24.c"/>
    <x v="743"/>
    <x v="0"/>
    <x v="0"/>
    <x v="0"/>
    <x v="692"/>
    <x v="334"/>
    <x v="740"/>
    <x v="0"/>
    <x v="5"/>
    <x v="618"/>
    <x v="0"/>
    <s v="2.4 m [8'] shark"/>
    <x v="796"/>
  </r>
  <r>
    <s v="1937.10.24.a"/>
    <x v="743"/>
    <x v="0"/>
    <x v="0"/>
    <x v="0"/>
    <x v="692"/>
    <x v="335"/>
    <x v="741"/>
    <x v="0"/>
    <x v="0"/>
    <x v="619"/>
    <x v="0"/>
    <s v="2.6 m [8.5'] shark"/>
    <x v="796"/>
  </r>
  <r>
    <s v="1937.10.27.a"/>
    <x v="744"/>
    <x v="0"/>
    <x v="0"/>
    <x v="6"/>
    <x v="693"/>
    <x v="20"/>
    <x v="742"/>
    <x v="0"/>
    <x v="22"/>
    <x v="3"/>
    <x v="1"/>
    <s v="Tiger shark,  3.6 m [11'9&quot;], 850-kg [1874-lb] female, contained Girvan's remains "/>
    <x v="797"/>
  </r>
  <r>
    <s v="1937.10.27.b"/>
    <x v="744"/>
    <x v="0"/>
    <x v="0"/>
    <x v="6"/>
    <x v="693"/>
    <x v="20"/>
    <x v="743"/>
    <x v="0"/>
    <x v="16"/>
    <x v="3"/>
    <x v="1"/>
    <s v="Tiger shark"/>
    <x v="798"/>
  </r>
  <r>
    <s v="1937.11.06.R"/>
    <x v="745"/>
    <x v="5"/>
    <x v="50"/>
    <x v="24"/>
    <x v="13"/>
    <x v="336"/>
    <x v="41"/>
    <x v="0"/>
    <x v="0"/>
    <x v="3"/>
    <x v="1"/>
    <m/>
    <x v="799"/>
  </r>
  <r>
    <s v="1937.11.11"/>
    <x v="746"/>
    <x v="0"/>
    <x v="0"/>
    <x v="54"/>
    <x v="694"/>
    <x v="236"/>
    <x v="744"/>
    <x v="0"/>
    <x v="6"/>
    <x v="3"/>
    <x v="1"/>
    <s v="12' shark"/>
    <x v="800"/>
  </r>
  <r>
    <s v="1937.11.13"/>
    <x v="747"/>
    <x v="5"/>
    <x v="1"/>
    <x v="4"/>
    <x v="695"/>
    <x v="337"/>
    <x v="745"/>
    <x v="0"/>
    <x v="0"/>
    <x v="109"/>
    <x v="1"/>
    <m/>
    <x v="801"/>
  </r>
  <r>
    <s v="1938.01.02"/>
    <x v="748"/>
    <x v="0"/>
    <x v="0"/>
    <x v="0"/>
    <x v="613"/>
    <x v="335"/>
    <x v="746"/>
    <x v="0"/>
    <x v="0"/>
    <x v="620"/>
    <x v="0"/>
    <m/>
    <x v="802"/>
  </r>
  <r>
    <s v="1938.01.14"/>
    <x v="749"/>
    <x v="0"/>
    <x v="0"/>
    <x v="0"/>
    <x v="696"/>
    <x v="338"/>
    <x v="747"/>
    <x v="0"/>
    <x v="34"/>
    <x v="621"/>
    <x v="0"/>
    <s v="Questionable incident"/>
    <x v="803"/>
  </r>
  <r>
    <s v="1938.01.18"/>
    <x v="750"/>
    <x v="1"/>
    <x v="3"/>
    <x v="13"/>
    <x v="697"/>
    <x v="339"/>
    <x v="748"/>
    <x v="0"/>
    <x v="24"/>
    <x v="622"/>
    <x v="0"/>
    <m/>
    <x v="14"/>
  </r>
  <r>
    <s v="1938.01.21"/>
    <x v="751"/>
    <x v="1"/>
    <x v="0"/>
    <x v="0"/>
    <x v="698"/>
    <x v="13"/>
    <x v="749"/>
    <x v="0"/>
    <x v="0"/>
    <x v="623"/>
    <x v="0"/>
    <s v=" Tiger shark, 3'"/>
    <x v="804"/>
  </r>
  <r>
    <s v="1938.03.08"/>
    <x v="752"/>
    <x v="0"/>
    <x v="0"/>
    <x v="171"/>
    <x v="699"/>
    <x v="340"/>
    <x v="454"/>
    <x v="0"/>
    <x v="0"/>
    <x v="624"/>
    <x v="0"/>
    <m/>
    <x v="805"/>
  </r>
  <r>
    <s v="1938.03.21.R"/>
    <x v="753"/>
    <x v="0"/>
    <x v="39"/>
    <x v="220"/>
    <x v="700"/>
    <x v="45"/>
    <x v="3"/>
    <x v="0"/>
    <x v="0"/>
    <x v="625"/>
    <x v="0"/>
    <m/>
    <x v="806"/>
  </r>
  <r>
    <s v="1938.05.02.R"/>
    <x v="754"/>
    <x v="0"/>
    <x v="16"/>
    <x v="221"/>
    <x v="701"/>
    <x v="4"/>
    <x v="41"/>
    <x v="0"/>
    <x v="0"/>
    <x v="626"/>
    <x v="1"/>
    <m/>
    <x v="807"/>
  </r>
  <r>
    <s v="1938.05.15"/>
    <x v="755"/>
    <x v="0"/>
    <x v="55"/>
    <x v="222"/>
    <x v="702"/>
    <x v="341"/>
    <x v="3"/>
    <x v="0"/>
    <x v="0"/>
    <x v="627"/>
    <x v="0"/>
    <s v="Bull shark"/>
    <x v="171"/>
  </r>
  <r>
    <s v="1938.05.26"/>
    <x v="756"/>
    <x v="0"/>
    <x v="65"/>
    <x v="223"/>
    <x v="13"/>
    <x v="13"/>
    <x v="750"/>
    <x v="0"/>
    <x v="0"/>
    <x v="628"/>
    <x v="1"/>
    <m/>
    <x v="808"/>
  </r>
  <r>
    <s v="1938.06.08"/>
    <x v="757"/>
    <x v="0"/>
    <x v="0"/>
    <x v="0"/>
    <x v="362"/>
    <x v="342"/>
    <x v="751"/>
    <x v="0"/>
    <x v="0"/>
    <x v="629"/>
    <x v="0"/>
    <s v="6' shark"/>
    <x v="809"/>
  </r>
  <r>
    <s v="1938.06.17"/>
    <x v="758"/>
    <x v="0"/>
    <x v="10"/>
    <x v="224"/>
    <x v="13"/>
    <x v="343"/>
    <x v="752"/>
    <x v="0"/>
    <x v="0"/>
    <x v="630"/>
    <x v="1"/>
    <s v="Thought to involve bull sharks"/>
    <x v="810"/>
  </r>
  <r>
    <s v="1938.07.12"/>
    <x v="759"/>
    <x v="0"/>
    <x v="0"/>
    <x v="54"/>
    <x v="703"/>
    <x v="344"/>
    <x v="753"/>
    <x v="0"/>
    <x v="16"/>
    <x v="631"/>
    <x v="1"/>
    <m/>
    <x v="811"/>
  </r>
  <r>
    <s v="1938.07.17"/>
    <x v="760"/>
    <x v="1"/>
    <x v="1"/>
    <x v="42"/>
    <x v="704"/>
    <x v="345"/>
    <x v="754"/>
    <x v="0"/>
    <x v="17"/>
    <x v="632"/>
    <x v="0"/>
    <m/>
    <x v="812"/>
  </r>
  <r>
    <s v="1938.07.17.R"/>
    <x v="760"/>
    <x v="1"/>
    <x v="86"/>
    <x v="24"/>
    <x v="13"/>
    <x v="13"/>
    <x v="755"/>
    <x v="0"/>
    <x v="0"/>
    <x v="633"/>
    <x v="0"/>
    <m/>
    <x v="3"/>
  </r>
  <r>
    <s v="1938.07.18"/>
    <x v="761"/>
    <x v="0"/>
    <x v="1"/>
    <x v="40"/>
    <x v="342"/>
    <x v="3"/>
    <x v="756"/>
    <x v="0"/>
    <x v="0"/>
    <x v="634"/>
    <x v="0"/>
    <m/>
    <x v="813"/>
  </r>
  <r>
    <s v="1938.08.18"/>
    <x v="762"/>
    <x v="1"/>
    <x v="1"/>
    <x v="42"/>
    <x v="705"/>
    <x v="13"/>
    <x v="757"/>
    <x v="0"/>
    <x v="0"/>
    <x v="635"/>
    <x v="0"/>
    <m/>
    <x v="814"/>
  </r>
  <r>
    <s v="1938.08.29"/>
    <x v="763"/>
    <x v="0"/>
    <x v="74"/>
    <x v="225"/>
    <x v="706"/>
    <x v="346"/>
    <x v="758"/>
    <x v="0"/>
    <x v="0"/>
    <x v="636"/>
    <x v="1"/>
    <m/>
    <x v="815"/>
  </r>
  <r>
    <s v="1938.10.05"/>
    <x v="764"/>
    <x v="1"/>
    <x v="0"/>
    <x v="6"/>
    <x v="707"/>
    <x v="13"/>
    <x v="759"/>
    <x v="0"/>
    <x v="22"/>
    <x v="637"/>
    <x v="0"/>
    <s v="Tiger shark, 6'"/>
    <x v="816"/>
  </r>
  <r>
    <s v="1938.12.27"/>
    <x v="765"/>
    <x v="0"/>
    <x v="0"/>
    <x v="0"/>
    <x v="708"/>
    <x v="3"/>
    <x v="760"/>
    <x v="0"/>
    <x v="30"/>
    <x v="638"/>
    <x v="1"/>
    <m/>
    <x v="780"/>
  </r>
  <r>
    <s v="1939.01.12"/>
    <x v="766"/>
    <x v="0"/>
    <x v="0"/>
    <x v="0"/>
    <x v="483"/>
    <x v="347"/>
    <x v="761"/>
    <x v="0"/>
    <x v="0"/>
    <x v="6"/>
    <x v="0"/>
    <s v="7' shark"/>
    <x v="780"/>
  </r>
  <r>
    <s v="1939.02.26"/>
    <x v="767"/>
    <x v="1"/>
    <x v="8"/>
    <x v="14"/>
    <x v="709"/>
    <x v="13"/>
    <x v="762"/>
    <x v="0"/>
    <x v="0"/>
    <x v="639"/>
    <x v="0"/>
    <s v="7' shark"/>
    <x v="817"/>
  </r>
  <r>
    <s v="1939.03.24"/>
    <x v="768"/>
    <x v="0"/>
    <x v="44"/>
    <x v="159"/>
    <x v="710"/>
    <x v="348"/>
    <x v="763"/>
    <x v="0"/>
    <x v="0"/>
    <x v="640"/>
    <x v="1"/>
    <s v="&quot;a large shark&quot;"/>
    <x v="818"/>
  </r>
  <r>
    <s v="1939.04.12.R"/>
    <x v="769"/>
    <x v="0"/>
    <x v="44"/>
    <x v="83"/>
    <x v="711"/>
    <x v="348"/>
    <x v="764"/>
    <x v="0"/>
    <x v="23"/>
    <x v="3"/>
    <x v="1"/>
    <m/>
    <x v="819"/>
  </r>
  <r>
    <s v="1939.05.03"/>
    <x v="770"/>
    <x v="0"/>
    <x v="1"/>
    <x v="100"/>
    <x v="712"/>
    <x v="349"/>
    <x v="765"/>
    <x v="0"/>
    <x v="0"/>
    <x v="641"/>
    <x v="1"/>
    <m/>
    <x v="820"/>
  </r>
  <r>
    <s v="1939.07.14"/>
    <x v="771"/>
    <x v="1"/>
    <x v="1"/>
    <x v="21"/>
    <x v="713"/>
    <x v="160"/>
    <x v="766"/>
    <x v="0"/>
    <x v="0"/>
    <x v="642"/>
    <x v="0"/>
    <s v="18' shark"/>
    <x v="821"/>
  </r>
  <r>
    <s v="1939.07.16"/>
    <x v="772"/>
    <x v="1"/>
    <x v="51"/>
    <x v="226"/>
    <x v="714"/>
    <x v="350"/>
    <x v="767"/>
    <x v="0"/>
    <x v="36"/>
    <x v="643"/>
    <x v="0"/>
    <s v="Nurse shark, 2.1 m [7']"/>
    <x v="822"/>
  </r>
  <r>
    <s v="1939.07.18"/>
    <x v="773"/>
    <x v="5"/>
    <x v="32"/>
    <x v="24"/>
    <x v="13"/>
    <x v="351"/>
    <x v="764"/>
    <x v="0"/>
    <x v="50"/>
    <x v="56"/>
    <x v="1"/>
    <m/>
    <x v="823"/>
  </r>
  <r>
    <s v="1939.08.01"/>
    <x v="774"/>
    <x v="1"/>
    <x v="1"/>
    <x v="42"/>
    <x v="715"/>
    <x v="13"/>
    <x v="768"/>
    <x v="0"/>
    <x v="25"/>
    <x v="644"/>
    <x v="0"/>
    <m/>
    <x v="824"/>
  </r>
  <r>
    <s v="1939.09.27.R"/>
    <x v="775"/>
    <x v="0"/>
    <x v="0"/>
    <x v="54"/>
    <x v="545"/>
    <x v="24"/>
    <x v="769"/>
    <x v="0"/>
    <x v="0"/>
    <x v="85"/>
    <x v="0"/>
    <s v="Tiger shark"/>
    <x v="825"/>
  </r>
  <r>
    <s v="1939.10.04"/>
    <x v="776"/>
    <x v="0"/>
    <x v="1"/>
    <x v="2"/>
    <x v="716"/>
    <x v="352"/>
    <x v="770"/>
    <x v="0"/>
    <x v="0"/>
    <x v="118"/>
    <x v="0"/>
    <s v="1.5 m [5'] shark"/>
    <x v="826"/>
  </r>
  <r>
    <s v="1939.10.25.R"/>
    <x v="777"/>
    <x v="0"/>
    <x v="0"/>
    <x v="6"/>
    <x v="717"/>
    <x v="353"/>
    <x v="771"/>
    <x v="0"/>
    <x v="17"/>
    <x v="645"/>
    <x v="0"/>
    <s v="Tiger shark, 4.3 m [14'], 3 tooth fragments retrieved from his wounds"/>
    <x v="827"/>
  </r>
  <r>
    <s v="1939.11.02.R"/>
    <x v="778"/>
    <x v="0"/>
    <x v="60"/>
    <x v="24"/>
    <x v="13"/>
    <x v="13"/>
    <x v="772"/>
    <x v="0"/>
    <x v="0"/>
    <x v="3"/>
    <x v="1"/>
    <m/>
    <x v="828"/>
  </r>
  <r>
    <s v="1939.11.06"/>
    <x v="779"/>
    <x v="3"/>
    <x v="0"/>
    <x v="0"/>
    <x v="718"/>
    <x v="9"/>
    <x v="138"/>
    <x v="0"/>
    <x v="0"/>
    <x v="72"/>
    <x v="0"/>
    <m/>
    <x v="780"/>
  </r>
  <r>
    <s v="1939.11.09"/>
    <x v="780"/>
    <x v="3"/>
    <x v="0"/>
    <x v="0"/>
    <x v="718"/>
    <x v="9"/>
    <x v="773"/>
    <x v="0"/>
    <x v="0"/>
    <x v="72"/>
    <x v="0"/>
    <m/>
    <x v="780"/>
  </r>
  <r>
    <s v="1939.11.11"/>
    <x v="781"/>
    <x v="1"/>
    <x v="0"/>
    <x v="0"/>
    <x v="719"/>
    <x v="9"/>
    <x v="138"/>
    <x v="0"/>
    <x v="0"/>
    <x v="646"/>
    <x v="0"/>
    <s v="whaler shark"/>
    <x v="780"/>
  </r>
  <r>
    <s v="1939.11.23"/>
    <x v="782"/>
    <x v="3"/>
    <x v="0"/>
    <x v="0"/>
    <x v="718"/>
    <x v="9"/>
    <x v="774"/>
    <x v="0"/>
    <x v="0"/>
    <x v="6"/>
    <x v="0"/>
    <s v="Blue pointer, 16'"/>
    <x v="829"/>
  </r>
  <r>
    <s v="1939.12.14"/>
    <x v="783"/>
    <x v="0"/>
    <x v="0"/>
    <x v="6"/>
    <x v="720"/>
    <x v="20"/>
    <x v="775"/>
    <x v="0"/>
    <x v="2"/>
    <x v="647"/>
    <x v="1"/>
    <s v="2.6 m [8.5'] shark landed 2 hours later"/>
    <x v="830"/>
  </r>
  <r>
    <s v="1939.12.28"/>
    <x v="784"/>
    <x v="2"/>
    <x v="0"/>
    <x v="0"/>
    <x v="721"/>
    <x v="3"/>
    <x v="776"/>
    <x v="0"/>
    <x v="13"/>
    <x v="648"/>
    <x v="0"/>
    <s v="6' shark"/>
    <x v="831"/>
  </r>
  <r>
    <s v="1940.01.01"/>
    <x v="785"/>
    <x v="0"/>
    <x v="0"/>
    <x v="6"/>
    <x v="722"/>
    <x v="236"/>
    <x v="777"/>
    <x v="0"/>
    <x v="0"/>
    <x v="649"/>
    <x v="0"/>
    <m/>
    <x v="832"/>
  </r>
  <r>
    <s v="1940.01.07"/>
    <x v="786"/>
    <x v="0"/>
    <x v="3"/>
    <x v="13"/>
    <x v="723"/>
    <x v="20"/>
    <x v="778"/>
    <x v="0"/>
    <x v="22"/>
    <x v="650"/>
    <x v="1"/>
    <s v="2.4 m [8'] shark"/>
    <x v="833"/>
  </r>
  <r>
    <s v="1940.01.15"/>
    <x v="787"/>
    <x v="0"/>
    <x v="0"/>
    <x v="6"/>
    <x v="724"/>
    <x v="3"/>
    <x v="779"/>
    <x v="0"/>
    <x v="21"/>
    <x v="651"/>
    <x v="0"/>
    <m/>
    <x v="834"/>
  </r>
  <r>
    <s v="1940.01.23"/>
    <x v="788"/>
    <x v="0"/>
    <x v="0"/>
    <x v="0"/>
    <x v="725"/>
    <x v="3"/>
    <x v="780"/>
    <x v="0"/>
    <x v="24"/>
    <x v="652"/>
    <x v="1"/>
    <s v="3 m [10'] shark"/>
    <x v="835"/>
  </r>
  <r>
    <s v="1940.01.29"/>
    <x v="789"/>
    <x v="0"/>
    <x v="0"/>
    <x v="6"/>
    <x v="491"/>
    <x v="354"/>
    <x v="3"/>
    <x v="0"/>
    <x v="6"/>
    <x v="653"/>
    <x v="0"/>
    <s v="&quot;a small shark&quot;"/>
    <x v="836"/>
  </r>
  <r>
    <s v="1940.02.04"/>
    <x v="790"/>
    <x v="0"/>
    <x v="0"/>
    <x v="0"/>
    <x v="725"/>
    <x v="45"/>
    <x v="781"/>
    <x v="0"/>
    <x v="28"/>
    <x v="654"/>
    <x v="1"/>
    <m/>
    <x v="837"/>
  </r>
  <r>
    <s v="1940.02.20"/>
    <x v="791"/>
    <x v="3"/>
    <x v="0"/>
    <x v="0"/>
    <x v="726"/>
    <x v="174"/>
    <x v="782"/>
    <x v="0"/>
    <x v="0"/>
    <x v="655"/>
    <x v="0"/>
    <m/>
    <x v="838"/>
  </r>
  <r>
    <s v="1940.02.22"/>
    <x v="792"/>
    <x v="0"/>
    <x v="3"/>
    <x v="13"/>
    <x v="727"/>
    <x v="3"/>
    <x v="783"/>
    <x v="0"/>
    <x v="6"/>
    <x v="656"/>
    <x v="1"/>
    <s v="White shark, 160-kg [353-lb], identity confirmed by tooth pattern"/>
    <x v="839"/>
  </r>
  <r>
    <s v="1940.03.20"/>
    <x v="793"/>
    <x v="0"/>
    <x v="0"/>
    <x v="0"/>
    <x v="728"/>
    <x v="355"/>
    <x v="784"/>
    <x v="0"/>
    <x v="0"/>
    <x v="657"/>
    <x v="0"/>
    <s v="Wobbegong shark"/>
    <x v="840"/>
  </r>
  <r>
    <s v="1940.03.31"/>
    <x v="794"/>
    <x v="0"/>
    <x v="3"/>
    <x v="13"/>
    <x v="729"/>
    <x v="248"/>
    <x v="785"/>
    <x v="0"/>
    <x v="16"/>
    <x v="658"/>
    <x v="1"/>
    <s v="White shark, species identity confirmed by tooth pattern"/>
    <x v="841"/>
  </r>
  <r>
    <s v="1940.06.30"/>
    <x v="795"/>
    <x v="0"/>
    <x v="1"/>
    <x v="4"/>
    <x v="730"/>
    <x v="13"/>
    <x v="786"/>
    <x v="0"/>
    <x v="0"/>
    <x v="415"/>
    <x v="0"/>
    <s v="3 m [10'] shark"/>
    <x v="842"/>
  </r>
  <r>
    <s v="1940.07.13.b"/>
    <x v="796"/>
    <x v="0"/>
    <x v="1"/>
    <x v="40"/>
    <x v="731"/>
    <x v="64"/>
    <x v="787"/>
    <x v="0"/>
    <x v="0"/>
    <x v="659"/>
    <x v="0"/>
    <m/>
    <x v="843"/>
  </r>
  <r>
    <s v="1940.07.13.a"/>
    <x v="796"/>
    <x v="0"/>
    <x v="1"/>
    <x v="40"/>
    <x v="731"/>
    <x v="356"/>
    <x v="788"/>
    <x v="0"/>
    <x v="0"/>
    <x v="660"/>
    <x v="0"/>
    <m/>
    <x v="844"/>
  </r>
  <r>
    <s v="1940.09.00"/>
    <x v="797"/>
    <x v="0"/>
    <x v="19"/>
    <x v="227"/>
    <x v="732"/>
    <x v="4"/>
    <x v="789"/>
    <x v="0"/>
    <x v="22"/>
    <x v="3"/>
    <x v="1"/>
    <s v="5.5 m [18'] shark"/>
    <x v="845"/>
  </r>
  <r>
    <s v="1940.12.10"/>
    <x v="798"/>
    <x v="1"/>
    <x v="0"/>
    <x v="171"/>
    <x v="406"/>
    <x v="357"/>
    <x v="790"/>
    <x v="0"/>
    <x v="0"/>
    <x v="661"/>
    <x v="0"/>
    <m/>
    <x v="846"/>
  </r>
  <r>
    <s v="1940.12.19.R"/>
    <x v="799"/>
    <x v="0"/>
    <x v="0"/>
    <x v="6"/>
    <x v="733"/>
    <x v="13"/>
    <x v="791"/>
    <x v="0"/>
    <x v="0"/>
    <x v="662"/>
    <x v="0"/>
    <m/>
    <x v="847"/>
  </r>
  <r>
    <s v="1940.12.20"/>
    <x v="800"/>
    <x v="0"/>
    <x v="3"/>
    <x v="13"/>
    <x v="727"/>
    <x v="3"/>
    <x v="792"/>
    <x v="0"/>
    <x v="6"/>
    <x v="663"/>
    <x v="1"/>
    <m/>
    <x v="848"/>
  </r>
  <r>
    <s v="1940.12.28"/>
    <x v="801"/>
    <x v="0"/>
    <x v="0"/>
    <x v="0"/>
    <x v="426"/>
    <x v="358"/>
    <x v="793"/>
    <x v="0"/>
    <x v="10"/>
    <x v="664"/>
    <x v="1"/>
    <m/>
    <x v="849"/>
  </r>
  <r>
    <s v="1941.01.00"/>
    <x v="802"/>
    <x v="5"/>
    <x v="61"/>
    <x v="24"/>
    <x v="13"/>
    <x v="359"/>
    <x v="794"/>
    <x v="0"/>
    <x v="0"/>
    <x v="3"/>
    <x v="1"/>
    <m/>
    <x v="850"/>
  </r>
  <r>
    <s v="1941.01.29"/>
    <x v="803"/>
    <x v="0"/>
    <x v="84"/>
    <x v="228"/>
    <x v="734"/>
    <x v="360"/>
    <x v="795"/>
    <x v="0"/>
    <x v="30"/>
    <x v="665"/>
    <x v="0"/>
    <m/>
    <x v="851"/>
  </r>
  <r>
    <s v="1941.02.01"/>
    <x v="804"/>
    <x v="1"/>
    <x v="36"/>
    <x v="229"/>
    <x v="735"/>
    <x v="160"/>
    <x v="796"/>
    <x v="0"/>
    <x v="0"/>
    <x v="666"/>
    <x v="0"/>
    <m/>
    <x v="852"/>
  </r>
  <r>
    <s v="1941.02.13."/>
    <x v="805"/>
    <x v="1"/>
    <x v="0"/>
    <x v="0"/>
    <x v="718"/>
    <x v="13"/>
    <x v="797"/>
    <x v="0"/>
    <x v="46"/>
    <x v="667"/>
    <x v="0"/>
    <m/>
    <x v="853"/>
  </r>
  <r>
    <s v="1941.03.09"/>
    <x v="806"/>
    <x v="1"/>
    <x v="1"/>
    <x v="42"/>
    <x v="736"/>
    <x v="13"/>
    <x v="798"/>
    <x v="0"/>
    <x v="49"/>
    <x v="668"/>
    <x v="0"/>
    <s v="Mako shark (aka bonito shark) 1.2 m [4'] "/>
    <x v="854"/>
  </r>
  <r>
    <s v="1941.03.24"/>
    <x v="807"/>
    <x v="5"/>
    <x v="84"/>
    <x v="24"/>
    <x v="737"/>
    <x v="361"/>
    <x v="3"/>
    <x v="0"/>
    <x v="0"/>
    <x v="669"/>
    <x v="0"/>
    <m/>
    <x v="855"/>
  </r>
  <r>
    <s v="1941.06.00"/>
    <x v="808"/>
    <x v="5"/>
    <x v="32"/>
    <x v="230"/>
    <x v="738"/>
    <x v="362"/>
    <x v="799"/>
    <x v="0"/>
    <x v="0"/>
    <x v="670"/>
    <x v="1"/>
    <m/>
    <x v="856"/>
  </r>
  <r>
    <s v="1941.06.15"/>
    <x v="809"/>
    <x v="1"/>
    <x v="1"/>
    <x v="28"/>
    <x v="739"/>
    <x v="363"/>
    <x v="800"/>
    <x v="0"/>
    <x v="33"/>
    <x v="671"/>
    <x v="0"/>
    <s v="2.1 m [7'] shark"/>
    <x v="857"/>
  </r>
  <r>
    <s v="1941.07.01"/>
    <x v="810"/>
    <x v="1"/>
    <x v="1"/>
    <x v="2"/>
    <x v="740"/>
    <x v="13"/>
    <x v="801"/>
    <x v="0"/>
    <x v="0"/>
    <x v="672"/>
    <x v="0"/>
    <s v="100-lb shark"/>
    <x v="858"/>
  </r>
  <r>
    <s v="1941.07.22"/>
    <x v="811"/>
    <x v="3"/>
    <x v="1"/>
    <x v="17"/>
    <x v="741"/>
    <x v="364"/>
    <x v="802"/>
    <x v="0"/>
    <x v="0"/>
    <x v="673"/>
    <x v="0"/>
    <s v="Mako shark"/>
    <x v="859"/>
  </r>
  <r>
    <s v="1941.08.01"/>
    <x v="812"/>
    <x v="0"/>
    <x v="1"/>
    <x v="40"/>
    <x v="742"/>
    <x v="365"/>
    <x v="803"/>
    <x v="0"/>
    <x v="2"/>
    <x v="651"/>
    <x v="0"/>
    <m/>
    <x v="860"/>
  </r>
  <r>
    <s v="1941.08.05"/>
    <x v="813"/>
    <x v="2"/>
    <x v="0"/>
    <x v="0"/>
    <x v="550"/>
    <x v="3"/>
    <x v="804"/>
    <x v="0"/>
    <x v="0"/>
    <x v="674"/>
    <x v="1"/>
    <m/>
    <x v="861"/>
  </r>
  <r>
    <s v="1941.08.21.R"/>
    <x v="814"/>
    <x v="1"/>
    <x v="1"/>
    <x v="28"/>
    <x v="743"/>
    <x v="13"/>
    <x v="805"/>
    <x v="0"/>
    <x v="0"/>
    <x v="675"/>
    <x v="0"/>
    <m/>
    <x v="862"/>
  </r>
  <r>
    <s v="1941.09.25"/>
    <x v="815"/>
    <x v="0"/>
    <x v="26"/>
    <x v="24"/>
    <x v="744"/>
    <x v="366"/>
    <x v="806"/>
    <x v="0"/>
    <x v="0"/>
    <x v="676"/>
    <x v="1"/>
    <m/>
    <x v="863"/>
  </r>
  <r>
    <s v="1941.11.19"/>
    <x v="816"/>
    <x v="5"/>
    <x v="0"/>
    <x v="48"/>
    <x v="745"/>
    <x v="367"/>
    <x v="807"/>
    <x v="0"/>
    <x v="0"/>
    <x v="81"/>
    <x v="0"/>
    <m/>
    <x v="864"/>
  </r>
  <r>
    <s v="1941.11.24"/>
    <x v="817"/>
    <x v="5"/>
    <x v="84"/>
    <x v="231"/>
    <x v="13"/>
    <x v="368"/>
    <x v="41"/>
    <x v="0"/>
    <x v="0"/>
    <x v="677"/>
    <x v="1"/>
    <m/>
    <x v="49"/>
  </r>
  <r>
    <s v="1941.11.27.b"/>
    <x v="818"/>
    <x v="5"/>
    <x v="84"/>
    <x v="232"/>
    <x v="13"/>
    <x v="369"/>
    <x v="808"/>
    <x v="0"/>
    <x v="10"/>
    <x v="678"/>
    <x v="0"/>
    <s v="Tiger shark"/>
    <x v="865"/>
  </r>
  <r>
    <s v="1941.11.27.a"/>
    <x v="818"/>
    <x v="5"/>
    <x v="84"/>
    <x v="232"/>
    <x v="13"/>
    <x v="369"/>
    <x v="809"/>
    <x v="0"/>
    <x v="0"/>
    <x v="679"/>
    <x v="0"/>
    <s v="Tiger shark"/>
    <x v="865"/>
  </r>
  <r>
    <s v="1941.12.03"/>
    <x v="819"/>
    <x v="0"/>
    <x v="0"/>
    <x v="48"/>
    <x v="746"/>
    <x v="3"/>
    <x v="810"/>
    <x v="0"/>
    <x v="4"/>
    <x v="680"/>
    <x v="0"/>
    <m/>
    <x v="866"/>
  </r>
  <r>
    <s v="1941.12.07"/>
    <x v="820"/>
    <x v="5"/>
    <x v="84"/>
    <x v="24"/>
    <x v="13"/>
    <x v="370"/>
    <x v="41"/>
    <x v="0"/>
    <x v="0"/>
    <x v="681"/>
    <x v="1"/>
    <s v="Reportedly: oceanic whitetip sharks, blue sharks, tiger sharks &amp; bull sharks"/>
    <x v="867"/>
  </r>
  <r>
    <s v="1942.01.00"/>
    <x v="821"/>
    <x v="1"/>
    <x v="0"/>
    <x v="0"/>
    <x v="747"/>
    <x v="118"/>
    <x v="3"/>
    <x v="0"/>
    <x v="0"/>
    <x v="682"/>
    <x v="0"/>
    <s v="3 m [10'] shark"/>
    <x v="752"/>
  </r>
  <r>
    <s v="1942.01.04"/>
    <x v="822"/>
    <x v="0"/>
    <x v="0"/>
    <x v="0"/>
    <x v="748"/>
    <x v="3"/>
    <x v="811"/>
    <x v="1"/>
    <x v="7"/>
    <x v="683"/>
    <x v="1"/>
    <s v="Bull shark, 4 m [13'] "/>
    <x v="868"/>
  </r>
  <r>
    <s v="1942.01.18"/>
    <x v="823"/>
    <x v="3"/>
    <x v="0"/>
    <x v="0"/>
    <x v="749"/>
    <x v="9"/>
    <x v="812"/>
    <x v="0"/>
    <x v="0"/>
    <x v="684"/>
    <x v="0"/>
    <m/>
    <x v="869"/>
  </r>
  <r>
    <s v="1942.03.04"/>
    <x v="824"/>
    <x v="2"/>
    <x v="0"/>
    <x v="0"/>
    <x v="750"/>
    <x v="9"/>
    <x v="813"/>
    <x v="0"/>
    <x v="22"/>
    <x v="685"/>
    <x v="1"/>
    <m/>
    <x v="870"/>
  </r>
  <r>
    <s v="1942.03.08"/>
    <x v="825"/>
    <x v="5"/>
    <x v="13"/>
    <x v="233"/>
    <x v="751"/>
    <x v="371"/>
    <x v="814"/>
    <x v="0"/>
    <x v="0"/>
    <x v="686"/>
    <x v="1"/>
    <m/>
    <x v="871"/>
  </r>
  <r>
    <s v="1942.04.05"/>
    <x v="826"/>
    <x v="2"/>
    <x v="18"/>
    <x v="234"/>
    <x v="752"/>
    <x v="372"/>
    <x v="41"/>
    <x v="0"/>
    <x v="0"/>
    <x v="687"/>
    <x v="1"/>
    <m/>
    <x v="872"/>
  </r>
  <r>
    <s v="1942.05.09"/>
    <x v="827"/>
    <x v="0"/>
    <x v="0"/>
    <x v="6"/>
    <x v="753"/>
    <x v="373"/>
    <x v="815"/>
    <x v="0"/>
    <x v="0"/>
    <x v="688"/>
    <x v="0"/>
    <m/>
    <x v="145"/>
  </r>
  <r>
    <s v="1942.06.00"/>
    <x v="828"/>
    <x v="0"/>
    <x v="15"/>
    <x v="235"/>
    <x v="13"/>
    <x v="374"/>
    <x v="3"/>
    <x v="0"/>
    <x v="0"/>
    <x v="689"/>
    <x v="0"/>
    <m/>
    <x v="165"/>
  </r>
  <r>
    <s v="1942.06.04"/>
    <x v="829"/>
    <x v="0"/>
    <x v="1"/>
    <x v="236"/>
    <x v="13"/>
    <x v="375"/>
    <x v="816"/>
    <x v="0"/>
    <x v="0"/>
    <x v="65"/>
    <x v="0"/>
    <m/>
    <x v="873"/>
  </r>
  <r>
    <s v="1942.06.08.R"/>
    <x v="830"/>
    <x v="2"/>
    <x v="85"/>
    <x v="24"/>
    <x v="13"/>
    <x v="376"/>
    <x v="817"/>
    <x v="0"/>
    <x v="0"/>
    <x v="690"/>
    <x v="1"/>
    <s v="440-lb shark"/>
    <x v="874"/>
  </r>
  <r>
    <s v="1942.06.11.R"/>
    <x v="831"/>
    <x v="5"/>
    <x v="96"/>
    <x v="24"/>
    <x v="13"/>
    <x v="377"/>
    <x v="152"/>
    <x v="0"/>
    <x v="0"/>
    <x v="3"/>
    <x v="1"/>
    <m/>
    <x v="875"/>
  </r>
  <r>
    <s v="1942.07.06"/>
    <x v="832"/>
    <x v="1"/>
    <x v="6"/>
    <x v="18"/>
    <x v="754"/>
    <x v="316"/>
    <x v="818"/>
    <x v="0"/>
    <x v="2"/>
    <x v="691"/>
    <x v="0"/>
    <s v="Porbeagle shark"/>
    <x v="3"/>
  </r>
  <r>
    <s v="1942.07.12"/>
    <x v="833"/>
    <x v="5"/>
    <x v="61"/>
    <x v="24"/>
    <x v="13"/>
    <x v="378"/>
    <x v="819"/>
    <x v="0"/>
    <x v="45"/>
    <x v="692"/>
    <x v="1"/>
    <m/>
    <x v="876"/>
  </r>
  <r>
    <s v="1942.08.08"/>
    <x v="834"/>
    <x v="5"/>
    <x v="50"/>
    <x v="24"/>
    <x v="13"/>
    <x v="379"/>
    <x v="820"/>
    <x v="0"/>
    <x v="0"/>
    <x v="76"/>
    <x v="0"/>
    <m/>
    <x v="877"/>
  </r>
  <r>
    <s v="1942.09.12.a"/>
    <x v="835"/>
    <x v="0"/>
    <x v="0"/>
    <x v="6"/>
    <x v="755"/>
    <x v="248"/>
    <x v="821"/>
    <x v="0"/>
    <x v="34"/>
    <x v="693"/>
    <x v="0"/>
    <s v="Tiger shark, 2.4 m to 3 m [8' to 10'] "/>
    <x v="878"/>
  </r>
  <r>
    <s v="1942.09.12.b"/>
    <x v="835"/>
    <x v="5"/>
    <x v="61"/>
    <x v="24"/>
    <x v="756"/>
    <x v="380"/>
    <x v="822"/>
    <x v="0"/>
    <x v="0"/>
    <x v="694"/>
    <x v="0"/>
    <m/>
    <x v="879"/>
  </r>
  <r>
    <s v="1942.09.30"/>
    <x v="836"/>
    <x v="5"/>
    <x v="61"/>
    <x v="237"/>
    <x v="13"/>
    <x v="381"/>
    <x v="41"/>
    <x v="0"/>
    <x v="0"/>
    <x v="695"/>
    <x v="0"/>
    <m/>
    <x v="880"/>
  </r>
  <r>
    <s v="1942.10.12"/>
    <x v="837"/>
    <x v="5"/>
    <x v="50"/>
    <x v="238"/>
    <x v="757"/>
    <x v="382"/>
    <x v="823"/>
    <x v="0"/>
    <x v="16"/>
    <x v="696"/>
    <x v="0"/>
    <m/>
    <x v="881"/>
  </r>
  <r>
    <s v="1942.11.01"/>
    <x v="838"/>
    <x v="0"/>
    <x v="3"/>
    <x v="7"/>
    <x v="758"/>
    <x v="20"/>
    <x v="824"/>
    <x v="0"/>
    <x v="22"/>
    <x v="34"/>
    <x v="1"/>
    <s v="White shark, 4.5 m  to 6 m [14'9&quot; to 20'] according to witnesses"/>
    <x v="882"/>
  </r>
  <r>
    <s v="1942.11.00.b"/>
    <x v="838"/>
    <x v="1"/>
    <x v="32"/>
    <x v="239"/>
    <x v="13"/>
    <x v="383"/>
    <x v="3"/>
    <x v="0"/>
    <x v="0"/>
    <x v="697"/>
    <x v="0"/>
    <m/>
    <x v="883"/>
  </r>
  <r>
    <s v="1942.11.00.a"/>
    <x v="838"/>
    <x v="5"/>
    <x v="15"/>
    <x v="240"/>
    <x v="13"/>
    <x v="384"/>
    <x v="41"/>
    <x v="0"/>
    <x v="0"/>
    <x v="3"/>
    <x v="1"/>
    <m/>
    <x v="884"/>
  </r>
  <r>
    <s v="1942.11.13.a"/>
    <x v="839"/>
    <x v="5"/>
    <x v="50"/>
    <x v="24"/>
    <x v="759"/>
    <x v="9"/>
    <x v="825"/>
    <x v="0"/>
    <x v="0"/>
    <x v="3"/>
    <x v="1"/>
    <m/>
    <x v="885"/>
  </r>
  <r>
    <s v="1942.11.13.c"/>
    <x v="840"/>
    <x v="5"/>
    <x v="50"/>
    <x v="24"/>
    <x v="760"/>
    <x v="385"/>
    <x v="826"/>
    <x v="0"/>
    <x v="0"/>
    <x v="698"/>
    <x v="0"/>
    <m/>
    <x v="886"/>
  </r>
  <r>
    <s v="1942.11.13.b"/>
    <x v="840"/>
    <x v="5"/>
    <x v="97"/>
    <x v="24"/>
    <x v="761"/>
    <x v="386"/>
    <x v="827"/>
    <x v="0"/>
    <x v="0"/>
    <x v="699"/>
    <x v="1"/>
    <m/>
    <x v="887"/>
  </r>
  <r>
    <s v="1942.11.16"/>
    <x v="841"/>
    <x v="5"/>
    <x v="50"/>
    <x v="24"/>
    <x v="762"/>
    <x v="387"/>
    <x v="41"/>
    <x v="0"/>
    <x v="30"/>
    <x v="443"/>
    <x v="0"/>
    <m/>
    <x v="888"/>
  </r>
  <r>
    <s v="1942.11.21"/>
    <x v="842"/>
    <x v="5"/>
    <x v="18"/>
    <x v="24"/>
    <x v="763"/>
    <x v="388"/>
    <x v="3"/>
    <x v="0"/>
    <x v="0"/>
    <x v="3"/>
    <x v="1"/>
    <m/>
    <x v="889"/>
  </r>
  <r>
    <s v="1942.11.25"/>
    <x v="843"/>
    <x v="0"/>
    <x v="3"/>
    <x v="13"/>
    <x v="764"/>
    <x v="3"/>
    <x v="828"/>
    <x v="0"/>
    <x v="36"/>
    <x v="700"/>
    <x v="0"/>
    <m/>
    <x v="890"/>
  </r>
  <r>
    <s v="1942.11.28"/>
    <x v="844"/>
    <x v="5"/>
    <x v="3"/>
    <x v="13"/>
    <x v="765"/>
    <x v="389"/>
    <x v="829"/>
    <x v="0"/>
    <x v="0"/>
    <x v="701"/>
    <x v="1"/>
    <s v="1.8 m to 2.4 m [6' to 8'] sharks, most were oceanic whitetip sharks"/>
    <x v="891"/>
  </r>
  <r>
    <s v="1942.12.26"/>
    <x v="845"/>
    <x v="0"/>
    <x v="0"/>
    <x v="0"/>
    <x v="766"/>
    <x v="390"/>
    <x v="830"/>
    <x v="1"/>
    <x v="12"/>
    <x v="702"/>
    <x v="1"/>
    <s v="Bull shark"/>
    <x v="892"/>
  </r>
  <r>
    <s v="1943.01.26"/>
    <x v="846"/>
    <x v="5"/>
    <x v="32"/>
    <x v="241"/>
    <x v="13"/>
    <x v="391"/>
    <x v="831"/>
    <x v="0"/>
    <x v="0"/>
    <x v="3"/>
    <x v="1"/>
    <m/>
    <x v="893"/>
  </r>
  <r>
    <s v="1943.03.02.b"/>
    <x v="847"/>
    <x v="5"/>
    <x v="85"/>
    <x v="24"/>
    <x v="767"/>
    <x v="392"/>
    <x v="41"/>
    <x v="0"/>
    <x v="0"/>
    <x v="703"/>
    <x v="1"/>
    <m/>
    <x v="894"/>
  </r>
  <r>
    <s v="1943.03.14"/>
    <x v="848"/>
    <x v="5"/>
    <x v="98"/>
    <x v="24"/>
    <x v="13"/>
    <x v="393"/>
    <x v="41"/>
    <x v="0"/>
    <x v="0"/>
    <x v="704"/>
    <x v="1"/>
    <m/>
    <x v="895"/>
  </r>
  <r>
    <s v="1943.03.21"/>
    <x v="849"/>
    <x v="0"/>
    <x v="3"/>
    <x v="13"/>
    <x v="768"/>
    <x v="3"/>
    <x v="832"/>
    <x v="0"/>
    <x v="48"/>
    <x v="705"/>
    <x v="1"/>
    <m/>
    <x v="14"/>
  </r>
  <r>
    <s v="1943.04.05"/>
    <x v="850"/>
    <x v="2"/>
    <x v="1"/>
    <x v="2"/>
    <x v="769"/>
    <x v="394"/>
    <x v="833"/>
    <x v="0"/>
    <x v="0"/>
    <x v="706"/>
    <x v="1"/>
    <s v="4.9 m [16'] shark"/>
    <x v="896"/>
  </r>
  <r>
    <s v="1943.05.01.R"/>
    <x v="851"/>
    <x v="5"/>
    <x v="18"/>
    <x v="24"/>
    <x v="13"/>
    <x v="395"/>
    <x v="834"/>
    <x v="0"/>
    <x v="0"/>
    <x v="707"/>
    <x v="0"/>
    <s v="Blue shark"/>
    <x v="897"/>
  </r>
  <r>
    <s v="1943.05.14"/>
    <x v="852"/>
    <x v="5"/>
    <x v="0"/>
    <x v="6"/>
    <x v="770"/>
    <x v="396"/>
    <x v="515"/>
    <x v="0"/>
    <x v="0"/>
    <x v="3"/>
    <x v="1"/>
    <m/>
    <x v="898"/>
  </r>
  <r>
    <s v="1943.05.17.b"/>
    <x v="853"/>
    <x v="5"/>
    <x v="99"/>
    <x v="24"/>
    <x v="771"/>
    <x v="397"/>
    <x v="835"/>
    <x v="0"/>
    <x v="15"/>
    <x v="708"/>
    <x v="0"/>
    <m/>
    <x v="899"/>
  </r>
  <r>
    <s v="1943.05.17.a"/>
    <x v="853"/>
    <x v="5"/>
    <x v="99"/>
    <x v="24"/>
    <x v="771"/>
    <x v="397"/>
    <x v="836"/>
    <x v="0"/>
    <x v="0"/>
    <x v="709"/>
    <x v="1"/>
    <m/>
    <x v="900"/>
  </r>
  <r>
    <s v="1943.05.27"/>
    <x v="854"/>
    <x v="2"/>
    <x v="32"/>
    <x v="24"/>
    <x v="13"/>
    <x v="398"/>
    <x v="837"/>
    <x v="0"/>
    <x v="0"/>
    <x v="65"/>
    <x v="0"/>
    <m/>
    <x v="901"/>
  </r>
  <r>
    <s v="1943.06.16"/>
    <x v="855"/>
    <x v="3"/>
    <x v="0"/>
    <x v="53"/>
    <x v="160"/>
    <x v="323"/>
    <x v="838"/>
    <x v="0"/>
    <x v="22"/>
    <x v="710"/>
    <x v="0"/>
    <s v="White shark, 3.9 m, 550 kg, male"/>
    <x v="181"/>
  </r>
  <r>
    <s v="1943.07.00.a"/>
    <x v="856"/>
    <x v="2"/>
    <x v="11"/>
    <x v="23"/>
    <x v="772"/>
    <x v="3"/>
    <x v="839"/>
    <x v="0"/>
    <x v="51"/>
    <x v="711"/>
    <x v="0"/>
    <m/>
    <x v="902"/>
  </r>
  <r>
    <s v="1943.07.00.b"/>
    <x v="856"/>
    <x v="3"/>
    <x v="100"/>
    <x v="24"/>
    <x v="773"/>
    <x v="110"/>
    <x v="840"/>
    <x v="0"/>
    <x v="0"/>
    <x v="420"/>
    <x v="0"/>
    <m/>
    <x v="903"/>
  </r>
  <r>
    <s v="1943.07.18"/>
    <x v="857"/>
    <x v="5"/>
    <x v="1"/>
    <x v="51"/>
    <x v="774"/>
    <x v="399"/>
    <x v="841"/>
    <x v="0"/>
    <x v="0"/>
    <x v="3"/>
    <x v="1"/>
    <m/>
    <x v="904"/>
  </r>
  <r>
    <s v="1943.08.00"/>
    <x v="858"/>
    <x v="5"/>
    <x v="6"/>
    <x v="242"/>
    <x v="775"/>
    <x v="400"/>
    <x v="842"/>
    <x v="0"/>
    <x v="0"/>
    <x v="712"/>
    <x v="0"/>
    <m/>
    <x v="905"/>
  </r>
  <r>
    <s v="1943.09.23"/>
    <x v="859"/>
    <x v="0"/>
    <x v="19"/>
    <x v="198"/>
    <x v="776"/>
    <x v="401"/>
    <x v="50"/>
    <x v="0"/>
    <x v="2"/>
    <x v="713"/>
    <x v="1"/>
    <s v="White shark, 2 m [6'9&quot;]  (Tooth fragment recovered from victim's shoulder &amp; identified by J.T. Nicholls)"/>
    <x v="906"/>
  </r>
  <r>
    <s v="1943.10.26"/>
    <x v="860"/>
    <x v="2"/>
    <x v="1"/>
    <x v="51"/>
    <x v="777"/>
    <x v="9"/>
    <x v="843"/>
    <x v="0"/>
    <x v="0"/>
    <x v="714"/>
    <x v="0"/>
    <s v="Remains found in  4.25 m  [14'] shark caught at Baker’s Haulover, Miami Beach on 26-Oct-1943"/>
    <x v="907"/>
  </r>
  <r>
    <s v="1943.11.11"/>
    <x v="861"/>
    <x v="5"/>
    <x v="32"/>
    <x v="243"/>
    <x v="778"/>
    <x v="402"/>
    <x v="396"/>
    <x v="0"/>
    <x v="0"/>
    <x v="715"/>
    <x v="1"/>
    <m/>
    <x v="908"/>
  </r>
  <r>
    <s v="1943.11.21"/>
    <x v="862"/>
    <x v="0"/>
    <x v="3"/>
    <x v="15"/>
    <x v="501"/>
    <x v="403"/>
    <x v="844"/>
    <x v="0"/>
    <x v="0"/>
    <x v="168"/>
    <x v="0"/>
    <m/>
    <x v="14"/>
  </r>
  <r>
    <s v="1943.12.04"/>
    <x v="863"/>
    <x v="5"/>
    <x v="1"/>
    <x v="40"/>
    <x v="331"/>
    <x v="404"/>
    <x v="845"/>
    <x v="0"/>
    <x v="0"/>
    <x v="716"/>
    <x v="1"/>
    <m/>
    <x v="909"/>
  </r>
  <r>
    <s v="1943.12.12"/>
    <x v="864"/>
    <x v="0"/>
    <x v="3"/>
    <x v="13"/>
    <x v="779"/>
    <x v="248"/>
    <x v="846"/>
    <x v="0"/>
    <x v="6"/>
    <x v="717"/>
    <x v="1"/>
    <m/>
    <x v="910"/>
  </r>
  <r>
    <s v="1944.01.04"/>
    <x v="865"/>
    <x v="0"/>
    <x v="3"/>
    <x v="13"/>
    <x v="768"/>
    <x v="3"/>
    <x v="847"/>
    <x v="0"/>
    <x v="15"/>
    <x v="718"/>
    <x v="1"/>
    <m/>
    <x v="911"/>
  </r>
  <r>
    <s v="1944.01.14"/>
    <x v="866"/>
    <x v="0"/>
    <x v="0"/>
    <x v="0"/>
    <x v="780"/>
    <x v="27"/>
    <x v="848"/>
    <x v="0"/>
    <x v="8"/>
    <x v="719"/>
    <x v="0"/>
    <m/>
    <x v="912"/>
  </r>
  <r>
    <s v="1944.01.16"/>
    <x v="867"/>
    <x v="3"/>
    <x v="0"/>
    <x v="48"/>
    <x v="781"/>
    <x v="13"/>
    <x v="849"/>
    <x v="0"/>
    <x v="0"/>
    <x v="720"/>
    <x v="0"/>
    <s v="14' shark"/>
    <x v="913"/>
  </r>
  <r>
    <s v="1944.01.20"/>
    <x v="868"/>
    <x v="0"/>
    <x v="3"/>
    <x v="13"/>
    <x v="768"/>
    <x v="69"/>
    <x v="850"/>
    <x v="0"/>
    <x v="21"/>
    <x v="721"/>
    <x v="1"/>
    <m/>
    <x v="14"/>
  </r>
  <r>
    <s v="1944.02.18"/>
    <x v="869"/>
    <x v="0"/>
    <x v="16"/>
    <x v="24"/>
    <x v="782"/>
    <x v="4"/>
    <x v="3"/>
    <x v="0"/>
    <x v="14"/>
    <x v="3"/>
    <x v="1"/>
    <m/>
    <x v="914"/>
  </r>
  <r>
    <s v="1944.02.27"/>
    <x v="870"/>
    <x v="0"/>
    <x v="3"/>
    <x v="7"/>
    <x v="153"/>
    <x v="248"/>
    <x v="851"/>
    <x v="0"/>
    <x v="0"/>
    <x v="634"/>
    <x v="0"/>
    <s v="2.1 m [7'] shark"/>
    <x v="915"/>
  </r>
  <r>
    <s v="1944.03.14"/>
    <x v="871"/>
    <x v="0"/>
    <x v="3"/>
    <x v="13"/>
    <x v="783"/>
    <x v="248"/>
    <x v="852"/>
    <x v="0"/>
    <x v="5"/>
    <x v="722"/>
    <x v="0"/>
    <m/>
    <x v="916"/>
  </r>
  <r>
    <s v="1944.03.26.b"/>
    <x v="872"/>
    <x v="0"/>
    <x v="3"/>
    <x v="13"/>
    <x v="783"/>
    <x v="248"/>
    <x v="853"/>
    <x v="0"/>
    <x v="22"/>
    <x v="723"/>
    <x v="0"/>
    <m/>
    <x v="917"/>
  </r>
  <r>
    <s v="1944.03.26.a"/>
    <x v="872"/>
    <x v="0"/>
    <x v="3"/>
    <x v="13"/>
    <x v="768"/>
    <x v="64"/>
    <x v="854"/>
    <x v="0"/>
    <x v="10"/>
    <x v="724"/>
    <x v="1"/>
    <m/>
    <x v="918"/>
  </r>
  <r>
    <s v="1944.04.00"/>
    <x v="873"/>
    <x v="0"/>
    <x v="10"/>
    <x v="41"/>
    <x v="13"/>
    <x v="9"/>
    <x v="855"/>
    <x v="0"/>
    <x v="0"/>
    <x v="725"/>
    <x v="1"/>
    <s v="Bull sharks to 1.5 m [5']  in length"/>
    <x v="167"/>
  </r>
  <r>
    <s v="1944.05.04"/>
    <x v="874"/>
    <x v="0"/>
    <x v="19"/>
    <x v="181"/>
    <x v="13"/>
    <x v="405"/>
    <x v="856"/>
    <x v="0"/>
    <x v="0"/>
    <x v="726"/>
    <x v="1"/>
    <s v="White shark, 2.4 m [8'] "/>
    <x v="919"/>
  </r>
  <r>
    <s v="1944.05.24.R"/>
    <x v="875"/>
    <x v="0"/>
    <x v="60"/>
    <x v="24"/>
    <x v="13"/>
    <x v="9"/>
    <x v="857"/>
    <x v="0"/>
    <x v="0"/>
    <x v="727"/>
    <x v="0"/>
    <s v="5' shark"/>
    <x v="920"/>
  </r>
  <r>
    <s v="1944.05.31"/>
    <x v="876"/>
    <x v="0"/>
    <x v="1"/>
    <x v="51"/>
    <x v="784"/>
    <x v="4"/>
    <x v="858"/>
    <x v="1"/>
    <x v="12"/>
    <x v="535"/>
    <x v="0"/>
    <s v="1.8 m [6'] blacktip shark or spinner shark"/>
    <x v="921"/>
  </r>
  <r>
    <s v="1944.06.23"/>
    <x v="877"/>
    <x v="2"/>
    <x v="101"/>
    <x v="24"/>
    <x v="785"/>
    <x v="9"/>
    <x v="859"/>
    <x v="0"/>
    <x v="0"/>
    <x v="728"/>
    <x v="0"/>
    <m/>
    <x v="922"/>
  </r>
  <r>
    <s v="1944.08.20"/>
    <x v="878"/>
    <x v="0"/>
    <x v="3"/>
    <x v="13"/>
    <x v="786"/>
    <x v="20"/>
    <x v="860"/>
    <x v="0"/>
    <x v="30"/>
    <x v="34"/>
    <x v="1"/>
    <m/>
    <x v="923"/>
  </r>
  <r>
    <s v="1944.09.00"/>
    <x v="879"/>
    <x v="0"/>
    <x v="26"/>
    <x v="24"/>
    <x v="13"/>
    <x v="406"/>
    <x v="36"/>
    <x v="0"/>
    <x v="0"/>
    <x v="3"/>
    <x v="1"/>
    <m/>
    <x v="924"/>
  </r>
  <r>
    <s v="1944.09.03"/>
    <x v="880"/>
    <x v="0"/>
    <x v="1"/>
    <x v="131"/>
    <x v="787"/>
    <x v="3"/>
    <x v="861"/>
    <x v="0"/>
    <x v="24"/>
    <x v="729"/>
    <x v="0"/>
    <m/>
    <x v="925"/>
  </r>
  <r>
    <s v="1944.10.23.R"/>
    <x v="881"/>
    <x v="3"/>
    <x v="0"/>
    <x v="6"/>
    <x v="788"/>
    <x v="13"/>
    <x v="862"/>
    <x v="0"/>
    <x v="0"/>
    <x v="730"/>
    <x v="0"/>
    <m/>
    <x v="926"/>
  </r>
  <r>
    <s v="1944.10.24"/>
    <x v="882"/>
    <x v="5"/>
    <x v="15"/>
    <x v="24"/>
    <x v="789"/>
    <x v="407"/>
    <x v="41"/>
    <x v="0"/>
    <x v="0"/>
    <x v="731"/>
    <x v="1"/>
    <m/>
    <x v="927"/>
  </r>
  <r>
    <s v="1944.10.25.b"/>
    <x v="883"/>
    <x v="5"/>
    <x v="4"/>
    <x v="244"/>
    <x v="13"/>
    <x v="408"/>
    <x v="863"/>
    <x v="0"/>
    <x v="0"/>
    <x v="732"/>
    <x v="1"/>
    <m/>
    <x v="928"/>
  </r>
  <r>
    <s v="1944.10.25.a"/>
    <x v="883"/>
    <x v="0"/>
    <x v="4"/>
    <x v="24"/>
    <x v="790"/>
    <x v="409"/>
    <x v="864"/>
    <x v="0"/>
    <x v="0"/>
    <x v="733"/>
    <x v="0"/>
    <m/>
    <x v="929"/>
  </r>
  <r>
    <s v="1944.10.26.b"/>
    <x v="884"/>
    <x v="5"/>
    <x v="4"/>
    <x v="24"/>
    <x v="13"/>
    <x v="410"/>
    <x v="865"/>
    <x v="0"/>
    <x v="0"/>
    <x v="734"/>
    <x v="1"/>
    <m/>
    <x v="930"/>
  </r>
  <r>
    <s v="1944.10.26.a"/>
    <x v="884"/>
    <x v="5"/>
    <x v="4"/>
    <x v="245"/>
    <x v="13"/>
    <x v="411"/>
    <x v="866"/>
    <x v="0"/>
    <x v="0"/>
    <x v="735"/>
    <x v="1"/>
    <m/>
    <x v="931"/>
  </r>
  <r>
    <s v="1944.11.01"/>
    <x v="885"/>
    <x v="2"/>
    <x v="0"/>
    <x v="6"/>
    <x v="791"/>
    <x v="3"/>
    <x v="867"/>
    <x v="0"/>
    <x v="0"/>
    <x v="8"/>
    <x v="1"/>
    <m/>
    <x v="932"/>
  </r>
  <r>
    <s v="1944.11.08"/>
    <x v="886"/>
    <x v="5"/>
    <x v="98"/>
    <x v="246"/>
    <x v="792"/>
    <x v="9"/>
    <x v="868"/>
    <x v="0"/>
    <x v="22"/>
    <x v="3"/>
    <x v="1"/>
    <m/>
    <x v="933"/>
  </r>
  <r>
    <s v="1944.12.02"/>
    <x v="887"/>
    <x v="1"/>
    <x v="1"/>
    <x v="51"/>
    <x v="793"/>
    <x v="110"/>
    <x v="869"/>
    <x v="0"/>
    <x v="0"/>
    <x v="736"/>
    <x v="0"/>
    <s v="Tiger shark, 4.5 to 5.5 m [14'9&quot; to 18'], 2000-lb  "/>
    <x v="934"/>
  </r>
  <r>
    <s v="1945.02.05"/>
    <x v="888"/>
    <x v="0"/>
    <x v="91"/>
    <x v="247"/>
    <x v="13"/>
    <x v="3"/>
    <x v="870"/>
    <x v="0"/>
    <x v="0"/>
    <x v="737"/>
    <x v="0"/>
    <m/>
    <x v="935"/>
  </r>
  <r>
    <s v="1945.03.06"/>
    <x v="889"/>
    <x v="0"/>
    <x v="3"/>
    <x v="13"/>
    <x v="794"/>
    <x v="240"/>
    <x v="871"/>
    <x v="0"/>
    <x v="52"/>
    <x v="738"/>
    <x v="0"/>
    <s v="Thought to involve a Zambesi shark"/>
    <x v="936"/>
  </r>
  <r>
    <s v="1945.05.08"/>
    <x v="890"/>
    <x v="0"/>
    <x v="1"/>
    <x v="4"/>
    <x v="795"/>
    <x v="3"/>
    <x v="872"/>
    <x v="0"/>
    <x v="0"/>
    <x v="739"/>
    <x v="1"/>
    <m/>
    <x v="937"/>
  </r>
  <r>
    <s v="1945.06.15"/>
    <x v="891"/>
    <x v="0"/>
    <x v="0"/>
    <x v="6"/>
    <x v="796"/>
    <x v="3"/>
    <x v="873"/>
    <x v="0"/>
    <x v="0"/>
    <x v="3"/>
    <x v="1"/>
    <m/>
    <x v="938"/>
  </r>
  <r>
    <s v="1945.07.00"/>
    <x v="892"/>
    <x v="5"/>
    <x v="102"/>
    <x v="248"/>
    <x v="797"/>
    <x v="412"/>
    <x v="874"/>
    <x v="0"/>
    <x v="0"/>
    <x v="740"/>
    <x v="1"/>
    <m/>
    <x v="163"/>
  </r>
  <r>
    <s v="1945.07.30"/>
    <x v="893"/>
    <x v="5"/>
    <x v="4"/>
    <x v="249"/>
    <x v="798"/>
    <x v="413"/>
    <x v="41"/>
    <x v="0"/>
    <x v="0"/>
    <x v="741"/>
    <x v="1"/>
    <m/>
    <x v="939"/>
  </r>
  <r>
    <s v="1945.08.06"/>
    <x v="894"/>
    <x v="0"/>
    <x v="1"/>
    <x v="4"/>
    <x v="799"/>
    <x v="9"/>
    <x v="875"/>
    <x v="0"/>
    <x v="0"/>
    <x v="3"/>
    <x v="1"/>
    <m/>
    <x v="940"/>
  </r>
  <r>
    <s v="1945.08.19"/>
    <x v="895"/>
    <x v="0"/>
    <x v="103"/>
    <x v="250"/>
    <x v="800"/>
    <x v="9"/>
    <x v="876"/>
    <x v="0"/>
    <x v="0"/>
    <x v="742"/>
    <x v="0"/>
    <m/>
    <x v="941"/>
  </r>
  <r>
    <s v="1945.09.06"/>
    <x v="896"/>
    <x v="0"/>
    <x v="49"/>
    <x v="250"/>
    <x v="801"/>
    <x v="3"/>
    <x v="877"/>
    <x v="0"/>
    <x v="24"/>
    <x v="743"/>
    <x v="0"/>
    <m/>
    <x v="941"/>
  </r>
  <r>
    <s v="1945.09.16"/>
    <x v="897"/>
    <x v="5"/>
    <x v="28"/>
    <x v="251"/>
    <x v="13"/>
    <x v="414"/>
    <x v="50"/>
    <x v="0"/>
    <x v="0"/>
    <x v="3"/>
    <x v="1"/>
    <m/>
    <x v="942"/>
  </r>
  <r>
    <s v="1945.09.19"/>
    <x v="898"/>
    <x v="5"/>
    <x v="41"/>
    <x v="24"/>
    <x v="13"/>
    <x v="415"/>
    <x v="878"/>
    <x v="0"/>
    <x v="2"/>
    <x v="744"/>
    <x v="0"/>
    <m/>
    <x v="943"/>
  </r>
  <r>
    <s v="1945.09.23"/>
    <x v="899"/>
    <x v="0"/>
    <x v="104"/>
    <x v="24"/>
    <x v="802"/>
    <x v="4"/>
    <x v="879"/>
    <x v="0"/>
    <x v="0"/>
    <x v="3"/>
    <x v="1"/>
    <m/>
    <x v="944"/>
  </r>
  <r>
    <s v="1946.01.01"/>
    <x v="900"/>
    <x v="0"/>
    <x v="3"/>
    <x v="15"/>
    <x v="803"/>
    <x v="69"/>
    <x v="880"/>
    <x v="0"/>
    <x v="34"/>
    <x v="745"/>
    <x v="0"/>
    <m/>
    <x v="945"/>
  </r>
  <r>
    <s v="1946.01.05"/>
    <x v="901"/>
    <x v="0"/>
    <x v="0"/>
    <x v="0"/>
    <x v="804"/>
    <x v="3"/>
    <x v="881"/>
    <x v="1"/>
    <x v="8"/>
    <x v="746"/>
    <x v="1"/>
    <m/>
    <x v="946"/>
  </r>
  <r>
    <s v="1946.01.07"/>
    <x v="902"/>
    <x v="0"/>
    <x v="3"/>
    <x v="7"/>
    <x v="153"/>
    <x v="416"/>
    <x v="882"/>
    <x v="0"/>
    <x v="22"/>
    <x v="41"/>
    <x v="0"/>
    <s v="1.5 m [5'] shark"/>
    <x v="947"/>
  </r>
  <r>
    <s v="1946.01.17"/>
    <x v="903"/>
    <x v="0"/>
    <x v="0"/>
    <x v="6"/>
    <x v="7"/>
    <x v="9"/>
    <x v="883"/>
    <x v="0"/>
    <x v="14"/>
    <x v="659"/>
    <x v="0"/>
    <s v="small shark"/>
    <x v="948"/>
  </r>
  <r>
    <s v="1946.01.24.b"/>
    <x v="904"/>
    <x v="0"/>
    <x v="3"/>
    <x v="13"/>
    <x v="257"/>
    <x v="248"/>
    <x v="884"/>
    <x v="0"/>
    <x v="12"/>
    <x v="747"/>
    <x v="0"/>
    <m/>
    <x v="949"/>
  </r>
  <r>
    <s v="1946.01.24.a"/>
    <x v="904"/>
    <x v="0"/>
    <x v="3"/>
    <x v="13"/>
    <x v="257"/>
    <x v="3"/>
    <x v="885"/>
    <x v="0"/>
    <x v="0"/>
    <x v="748"/>
    <x v="0"/>
    <m/>
    <x v="950"/>
  </r>
  <r>
    <s v="1946.02.10.b"/>
    <x v="905"/>
    <x v="0"/>
    <x v="0"/>
    <x v="48"/>
    <x v="805"/>
    <x v="64"/>
    <x v="886"/>
    <x v="0"/>
    <x v="22"/>
    <x v="140"/>
    <x v="0"/>
    <s v="White shark, 4.2 m [13'9&quot;] "/>
    <x v="951"/>
  </r>
  <r>
    <s v="1946.02.10.a"/>
    <x v="905"/>
    <x v="0"/>
    <x v="3"/>
    <x v="13"/>
    <x v="257"/>
    <x v="20"/>
    <x v="887"/>
    <x v="0"/>
    <x v="22"/>
    <x v="749"/>
    <x v="0"/>
    <m/>
    <x v="952"/>
  </r>
  <r>
    <s v="1946.02.16"/>
    <x v="906"/>
    <x v="0"/>
    <x v="3"/>
    <x v="13"/>
    <x v="453"/>
    <x v="248"/>
    <x v="888"/>
    <x v="0"/>
    <x v="27"/>
    <x v="750"/>
    <x v="0"/>
    <m/>
    <x v="953"/>
  </r>
  <r>
    <s v="1946.03.20"/>
    <x v="907"/>
    <x v="3"/>
    <x v="0"/>
    <x v="44"/>
    <x v="806"/>
    <x v="13"/>
    <x v="889"/>
    <x v="0"/>
    <x v="7"/>
    <x v="751"/>
    <x v="0"/>
    <m/>
    <x v="954"/>
  </r>
  <r>
    <s v="1946.04.00"/>
    <x v="908"/>
    <x v="3"/>
    <x v="0"/>
    <x v="44"/>
    <x v="807"/>
    <x v="13"/>
    <x v="890"/>
    <x v="0"/>
    <x v="0"/>
    <x v="752"/>
    <x v="0"/>
    <s v="6 m [20']  shark"/>
    <x v="955"/>
  </r>
  <r>
    <s v="1946.04.19"/>
    <x v="909"/>
    <x v="0"/>
    <x v="0"/>
    <x v="6"/>
    <x v="796"/>
    <x v="3"/>
    <x v="891"/>
    <x v="0"/>
    <x v="6"/>
    <x v="3"/>
    <x v="1"/>
    <m/>
    <x v="956"/>
  </r>
  <r>
    <s v="1946.05.09"/>
    <x v="910"/>
    <x v="0"/>
    <x v="105"/>
    <x v="252"/>
    <x v="808"/>
    <x v="20"/>
    <x v="892"/>
    <x v="0"/>
    <x v="0"/>
    <x v="81"/>
    <x v="0"/>
    <m/>
    <x v="957"/>
  </r>
  <r>
    <s v="1946.06.28"/>
    <x v="911"/>
    <x v="0"/>
    <x v="16"/>
    <x v="24"/>
    <x v="809"/>
    <x v="4"/>
    <x v="893"/>
    <x v="0"/>
    <x v="8"/>
    <x v="753"/>
    <x v="0"/>
    <m/>
    <x v="958"/>
  </r>
  <r>
    <s v="1946.07.18.b"/>
    <x v="912"/>
    <x v="0"/>
    <x v="49"/>
    <x v="72"/>
    <x v="810"/>
    <x v="417"/>
    <x v="894"/>
    <x v="0"/>
    <x v="14"/>
    <x v="754"/>
    <x v="0"/>
    <m/>
    <x v="959"/>
  </r>
  <r>
    <s v="1946.07.18.a"/>
    <x v="912"/>
    <x v="0"/>
    <x v="49"/>
    <x v="72"/>
    <x v="811"/>
    <x v="20"/>
    <x v="895"/>
    <x v="0"/>
    <x v="14"/>
    <x v="755"/>
    <x v="0"/>
    <s v="Possibly C. leucas"/>
    <x v="960"/>
  </r>
  <r>
    <s v="1946.08.18"/>
    <x v="913"/>
    <x v="0"/>
    <x v="0"/>
    <x v="6"/>
    <x v="812"/>
    <x v="418"/>
    <x v="896"/>
    <x v="0"/>
    <x v="1"/>
    <x v="34"/>
    <x v="1"/>
    <s v="4.3 m [14'] shark"/>
    <x v="961"/>
  </r>
  <r>
    <s v="1946.08.24"/>
    <x v="914"/>
    <x v="0"/>
    <x v="91"/>
    <x v="253"/>
    <x v="813"/>
    <x v="13"/>
    <x v="897"/>
    <x v="0"/>
    <x v="12"/>
    <x v="756"/>
    <x v="0"/>
    <m/>
    <x v="962"/>
  </r>
  <r>
    <s v="1946.10.14"/>
    <x v="915"/>
    <x v="0"/>
    <x v="0"/>
    <x v="0"/>
    <x v="814"/>
    <x v="3"/>
    <x v="898"/>
    <x v="0"/>
    <x v="12"/>
    <x v="757"/>
    <x v="0"/>
    <m/>
    <x v="963"/>
  </r>
  <r>
    <s v="1946.10.26.R"/>
    <x v="916"/>
    <x v="0"/>
    <x v="66"/>
    <x v="254"/>
    <x v="13"/>
    <x v="13"/>
    <x v="899"/>
    <x v="0"/>
    <x v="0"/>
    <x v="3"/>
    <x v="1"/>
    <m/>
    <x v="964"/>
  </r>
  <r>
    <s v="1946.11.20"/>
    <x v="917"/>
    <x v="0"/>
    <x v="0"/>
    <x v="54"/>
    <x v="815"/>
    <x v="419"/>
    <x v="900"/>
    <x v="0"/>
    <x v="1"/>
    <x v="758"/>
    <x v="1"/>
    <m/>
    <x v="965"/>
  </r>
  <r>
    <s v="1946.12.24.R"/>
    <x v="918"/>
    <x v="3"/>
    <x v="0"/>
    <x v="6"/>
    <x v="816"/>
    <x v="9"/>
    <x v="901"/>
    <x v="0"/>
    <x v="0"/>
    <x v="759"/>
    <x v="0"/>
    <s v="7' shark"/>
    <x v="966"/>
  </r>
  <r>
    <s v="1946.12.28"/>
    <x v="919"/>
    <x v="0"/>
    <x v="0"/>
    <x v="44"/>
    <x v="520"/>
    <x v="420"/>
    <x v="902"/>
    <x v="0"/>
    <x v="10"/>
    <x v="760"/>
    <x v="0"/>
    <m/>
    <x v="967"/>
  </r>
  <r>
    <s v="1947.01.05"/>
    <x v="920"/>
    <x v="0"/>
    <x v="3"/>
    <x v="13"/>
    <x v="783"/>
    <x v="248"/>
    <x v="903"/>
    <x v="0"/>
    <x v="22"/>
    <x v="761"/>
    <x v="0"/>
    <s v="&gt;1.6 m shark"/>
    <x v="968"/>
  </r>
  <r>
    <s v="1947.01.14"/>
    <x v="921"/>
    <x v="3"/>
    <x v="0"/>
    <x v="0"/>
    <x v="817"/>
    <x v="52"/>
    <x v="904"/>
    <x v="0"/>
    <x v="0"/>
    <x v="762"/>
    <x v="0"/>
    <s v="4.5  m [14'9&quot;] shark"/>
    <x v="969"/>
  </r>
  <r>
    <s v="1947.02.00"/>
    <x v="922"/>
    <x v="0"/>
    <x v="85"/>
    <x v="255"/>
    <x v="818"/>
    <x v="4"/>
    <x v="41"/>
    <x v="0"/>
    <x v="0"/>
    <x v="3"/>
    <x v="1"/>
    <m/>
    <x v="970"/>
  </r>
  <r>
    <s v="1947.02.06.R"/>
    <x v="923"/>
    <x v="1"/>
    <x v="51"/>
    <x v="207"/>
    <x v="819"/>
    <x v="421"/>
    <x v="905"/>
    <x v="0"/>
    <x v="0"/>
    <x v="763"/>
    <x v="0"/>
    <s v="5' shark"/>
    <x v="971"/>
  </r>
  <r>
    <s v="1947.02.23"/>
    <x v="924"/>
    <x v="3"/>
    <x v="0"/>
    <x v="6"/>
    <x v="820"/>
    <x v="13"/>
    <x v="41"/>
    <x v="0"/>
    <x v="0"/>
    <x v="764"/>
    <x v="0"/>
    <m/>
    <x v="972"/>
  </r>
  <r>
    <s v="1947.03.09"/>
    <x v="925"/>
    <x v="0"/>
    <x v="3"/>
    <x v="13"/>
    <x v="783"/>
    <x v="248"/>
    <x v="906"/>
    <x v="0"/>
    <x v="21"/>
    <x v="765"/>
    <x v="0"/>
    <s v="Blacktip shark, 2 m [6.75'] "/>
    <x v="973"/>
  </r>
  <r>
    <s v="1947.03.12"/>
    <x v="926"/>
    <x v="0"/>
    <x v="3"/>
    <x v="13"/>
    <x v="783"/>
    <x v="45"/>
    <x v="907"/>
    <x v="0"/>
    <x v="22"/>
    <x v="766"/>
    <x v="0"/>
    <m/>
    <x v="974"/>
  </r>
  <r>
    <s v="1947.04.00"/>
    <x v="927"/>
    <x v="1"/>
    <x v="32"/>
    <x v="24"/>
    <x v="821"/>
    <x v="422"/>
    <x v="908"/>
    <x v="0"/>
    <x v="3"/>
    <x v="767"/>
    <x v="0"/>
    <m/>
    <x v="975"/>
  </r>
  <r>
    <s v="1947.04.06"/>
    <x v="928"/>
    <x v="0"/>
    <x v="0"/>
    <x v="0"/>
    <x v="820"/>
    <x v="27"/>
    <x v="909"/>
    <x v="0"/>
    <x v="6"/>
    <x v="768"/>
    <x v="0"/>
    <m/>
    <x v="976"/>
  </r>
  <r>
    <s v="1947.04.11"/>
    <x v="929"/>
    <x v="0"/>
    <x v="3"/>
    <x v="13"/>
    <x v="822"/>
    <x v="69"/>
    <x v="910"/>
    <x v="0"/>
    <x v="8"/>
    <x v="769"/>
    <x v="0"/>
    <m/>
    <x v="977"/>
  </r>
  <r>
    <s v="1947.04.20"/>
    <x v="930"/>
    <x v="0"/>
    <x v="3"/>
    <x v="13"/>
    <x v="783"/>
    <x v="248"/>
    <x v="911"/>
    <x v="0"/>
    <x v="27"/>
    <x v="770"/>
    <x v="0"/>
    <s v="1.5 m, 45-kg shark"/>
    <x v="978"/>
  </r>
  <r>
    <s v="1947.05.13.R"/>
    <x v="931"/>
    <x v="0"/>
    <x v="106"/>
    <x v="256"/>
    <x v="823"/>
    <x v="3"/>
    <x v="912"/>
    <x v="0"/>
    <x v="0"/>
    <x v="771"/>
    <x v="0"/>
    <m/>
    <x v="979"/>
  </r>
  <r>
    <s v="1947.06.16"/>
    <x v="932"/>
    <x v="3"/>
    <x v="0"/>
    <x v="0"/>
    <x v="334"/>
    <x v="13"/>
    <x v="913"/>
    <x v="0"/>
    <x v="0"/>
    <x v="772"/>
    <x v="0"/>
    <s v="Tiger shark, 14' "/>
    <x v="980"/>
  </r>
  <r>
    <s v="1947.06.27"/>
    <x v="933"/>
    <x v="0"/>
    <x v="1"/>
    <x v="2"/>
    <x v="824"/>
    <x v="13"/>
    <x v="914"/>
    <x v="0"/>
    <x v="39"/>
    <x v="773"/>
    <x v="0"/>
    <m/>
    <x v="981"/>
  </r>
  <r>
    <s v="1947.07.00"/>
    <x v="934"/>
    <x v="2"/>
    <x v="59"/>
    <x v="257"/>
    <x v="825"/>
    <x v="153"/>
    <x v="915"/>
    <x v="0"/>
    <x v="0"/>
    <x v="774"/>
    <x v="0"/>
    <m/>
    <x v="3"/>
  </r>
  <r>
    <s v="1947.07.15"/>
    <x v="935"/>
    <x v="0"/>
    <x v="3"/>
    <x v="13"/>
    <x v="768"/>
    <x v="3"/>
    <x v="916"/>
    <x v="0"/>
    <x v="2"/>
    <x v="548"/>
    <x v="0"/>
    <m/>
    <x v="14"/>
  </r>
  <r>
    <s v="1947.07.24.R"/>
    <x v="936"/>
    <x v="0"/>
    <x v="0"/>
    <x v="171"/>
    <x v="826"/>
    <x v="6"/>
    <x v="917"/>
    <x v="0"/>
    <x v="0"/>
    <x v="775"/>
    <x v="0"/>
    <s v="Most likely, a small shark"/>
    <x v="982"/>
  </r>
  <r>
    <s v="1947.07.27.R"/>
    <x v="937"/>
    <x v="1"/>
    <x v="1"/>
    <x v="42"/>
    <x v="736"/>
    <x v="13"/>
    <x v="918"/>
    <x v="0"/>
    <x v="53"/>
    <x v="776"/>
    <x v="0"/>
    <s v="a small shark"/>
    <x v="983"/>
  </r>
  <r>
    <s v="1947.08.04"/>
    <x v="938"/>
    <x v="0"/>
    <x v="1"/>
    <x v="51"/>
    <x v="827"/>
    <x v="3"/>
    <x v="919"/>
    <x v="0"/>
    <x v="2"/>
    <x v="777"/>
    <x v="1"/>
    <s v="Possibly C. leucas"/>
    <x v="984"/>
  </r>
  <r>
    <s v="1947.10.10"/>
    <x v="939"/>
    <x v="0"/>
    <x v="85"/>
    <x v="258"/>
    <x v="828"/>
    <x v="20"/>
    <x v="920"/>
    <x v="0"/>
    <x v="16"/>
    <x v="3"/>
    <x v="1"/>
    <m/>
    <x v="985"/>
  </r>
  <r>
    <s v="1947.10.28"/>
    <x v="940"/>
    <x v="0"/>
    <x v="0"/>
    <x v="171"/>
    <x v="829"/>
    <x v="423"/>
    <x v="921"/>
    <x v="0"/>
    <x v="0"/>
    <x v="778"/>
    <x v="0"/>
    <m/>
    <x v="986"/>
  </r>
  <r>
    <s v="1947.11.00"/>
    <x v="941"/>
    <x v="0"/>
    <x v="0"/>
    <x v="6"/>
    <x v="61"/>
    <x v="9"/>
    <x v="922"/>
    <x v="0"/>
    <x v="41"/>
    <x v="3"/>
    <x v="1"/>
    <m/>
    <x v="987"/>
  </r>
  <r>
    <s v="1947.11.08.b"/>
    <x v="942"/>
    <x v="0"/>
    <x v="0"/>
    <x v="0"/>
    <x v="830"/>
    <x v="3"/>
    <x v="923"/>
    <x v="0"/>
    <x v="14"/>
    <x v="779"/>
    <x v="1"/>
    <m/>
    <x v="988"/>
  </r>
  <r>
    <s v="1947.11.08.a"/>
    <x v="942"/>
    <x v="0"/>
    <x v="0"/>
    <x v="0"/>
    <x v="830"/>
    <x v="3"/>
    <x v="924"/>
    <x v="0"/>
    <x v="24"/>
    <x v="780"/>
    <x v="0"/>
    <m/>
    <x v="989"/>
  </r>
  <r>
    <s v="1947.11.14.a"/>
    <x v="943"/>
    <x v="0"/>
    <x v="0"/>
    <x v="0"/>
    <x v="831"/>
    <x v="424"/>
    <x v="925"/>
    <x v="0"/>
    <x v="5"/>
    <x v="781"/>
    <x v="0"/>
    <m/>
    <x v="990"/>
  </r>
  <r>
    <s v="1947.11.14.b"/>
    <x v="943"/>
    <x v="0"/>
    <x v="0"/>
    <x v="0"/>
    <x v="831"/>
    <x v="424"/>
    <x v="926"/>
    <x v="0"/>
    <x v="6"/>
    <x v="781"/>
    <x v="0"/>
    <m/>
    <x v="990"/>
  </r>
  <r>
    <s v="1947.11.23"/>
    <x v="944"/>
    <x v="3"/>
    <x v="0"/>
    <x v="44"/>
    <x v="832"/>
    <x v="13"/>
    <x v="927"/>
    <x v="0"/>
    <x v="0"/>
    <x v="782"/>
    <x v="0"/>
    <s v="5.5 m [18'] shark"/>
    <x v="991"/>
  </r>
  <r>
    <s v="1947.12.00"/>
    <x v="945"/>
    <x v="0"/>
    <x v="63"/>
    <x v="24"/>
    <x v="833"/>
    <x v="425"/>
    <x v="3"/>
    <x v="0"/>
    <x v="0"/>
    <x v="341"/>
    <x v="1"/>
    <s v="Tiger shark"/>
    <x v="992"/>
  </r>
  <r>
    <s v="1947.12.15.R"/>
    <x v="946"/>
    <x v="2"/>
    <x v="3"/>
    <x v="13"/>
    <x v="18"/>
    <x v="9"/>
    <x v="41"/>
    <x v="0"/>
    <x v="0"/>
    <x v="783"/>
    <x v="1"/>
    <s v="Tiger shark, 277-kg"/>
    <x v="993"/>
  </r>
  <r>
    <s v="1947.12.21"/>
    <x v="947"/>
    <x v="0"/>
    <x v="0"/>
    <x v="0"/>
    <x v="834"/>
    <x v="13"/>
    <x v="928"/>
    <x v="0"/>
    <x v="23"/>
    <x v="784"/>
    <x v="0"/>
    <s v="Grey nurse shark"/>
    <x v="994"/>
  </r>
  <r>
    <s v="1948.01.25"/>
    <x v="948"/>
    <x v="0"/>
    <x v="0"/>
    <x v="0"/>
    <x v="835"/>
    <x v="335"/>
    <x v="929"/>
    <x v="0"/>
    <x v="0"/>
    <x v="205"/>
    <x v="0"/>
    <s v="6' shark"/>
    <x v="995"/>
  </r>
  <r>
    <s v="1948.02.12"/>
    <x v="949"/>
    <x v="0"/>
    <x v="0"/>
    <x v="0"/>
    <x v="426"/>
    <x v="3"/>
    <x v="930"/>
    <x v="0"/>
    <x v="5"/>
    <x v="785"/>
    <x v="1"/>
    <s v="3.7 m [12'] shark"/>
    <x v="996"/>
  </r>
  <r>
    <s v="1948.02.13"/>
    <x v="950"/>
    <x v="5"/>
    <x v="1"/>
    <x v="21"/>
    <x v="836"/>
    <x v="426"/>
    <x v="931"/>
    <x v="0"/>
    <x v="0"/>
    <x v="786"/>
    <x v="1"/>
    <m/>
    <x v="997"/>
  </r>
  <r>
    <s v="1948.03.00"/>
    <x v="951"/>
    <x v="1"/>
    <x v="44"/>
    <x v="110"/>
    <x v="837"/>
    <x v="86"/>
    <x v="932"/>
    <x v="0"/>
    <x v="1"/>
    <x v="787"/>
    <x v="0"/>
    <s v="&quot;grey shark&quot;"/>
    <x v="998"/>
  </r>
  <r>
    <s v="1948.03.11"/>
    <x v="952"/>
    <x v="2"/>
    <x v="63"/>
    <x v="114"/>
    <x v="838"/>
    <x v="9"/>
    <x v="41"/>
    <x v="0"/>
    <x v="0"/>
    <x v="788"/>
    <x v="1"/>
    <s v="Tiger shark, 300-kg [662-lb] "/>
    <x v="999"/>
  </r>
  <r>
    <s v="1948.04.10"/>
    <x v="953"/>
    <x v="1"/>
    <x v="3"/>
    <x v="7"/>
    <x v="839"/>
    <x v="427"/>
    <x v="933"/>
    <x v="0"/>
    <x v="0"/>
    <x v="789"/>
    <x v="0"/>
    <m/>
    <x v="14"/>
  </r>
  <r>
    <s v="1948.05.10"/>
    <x v="954"/>
    <x v="1"/>
    <x v="49"/>
    <x v="250"/>
    <x v="13"/>
    <x v="428"/>
    <x v="934"/>
    <x v="0"/>
    <x v="36"/>
    <x v="790"/>
    <x v="0"/>
    <m/>
    <x v="1000"/>
  </r>
  <r>
    <s v="1948.06.06.R"/>
    <x v="955"/>
    <x v="0"/>
    <x v="107"/>
    <x v="259"/>
    <x v="13"/>
    <x v="3"/>
    <x v="935"/>
    <x v="0"/>
    <x v="0"/>
    <x v="315"/>
    <x v="0"/>
    <m/>
    <x v="1001"/>
  </r>
  <r>
    <s v="1948.07.01"/>
    <x v="956"/>
    <x v="0"/>
    <x v="1"/>
    <x v="260"/>
    <x v="840"/>
    <x v="3"/>
    <x v="936"/>
    <x v="0"/>
    <x v="53"/>
    <x v="3"/>
    <x v="1"/>
    <m/>
    <x v="1002"/>
  </r>
  <r>
    <s v="1948.08.00"/>
    <x v="957"/>
    <x v="1"/>
    <x v="51"/>
    <x v="261"/>
    <x v="841"/>
    <x v="429"/>
    <x v="937"/>
    <x v="0"/>
    <x v="35"/>
    <x v="791"/>
    <x v="0"/>
    <s v="Lemon shark, 4'"/>
    <x v="1003"/>
  </r>
  <r>
    <s v="1948.08.03"/>
    <x v="958"/>
    <x v="0"/>
    <x v="49"/>
    <x v="250"/>
    <x v="801"/>
    <x v="3"/>
    <x v="938"/>
    <x v="0"/>
    <x v="12"/>
    <x v="792"/>
    <x v="0"/>
    <m/>
    <x v="1004"/>
  </r>
  <r>
    <s v="1948.08.19"/>
    <x v="959"/>
    <x v="0"/>
    <x v="49"/>
    <x v="250"/>
    <x v="13"/>
    <x v="9"/>
    <x v="939"/>
    <x v="0"/>
    <x v="24"/>
    <x v="793"/>
    <x v="1"/>
    <m/>
    <x v="1005"/>
  </r>
  <r>
    <s v="1948.09.02"/>
    <x v="960"/>
    <x v="0"/>
    <x v="49"/>
    <x v="262"/>
    <x v="13"/>
    <x v="430"/>
    <x v="940"/>
    <x v="1"/>
    <x v="54"/>
    <x v="794"/>
    <x v="1"/>
    <m/>
    <x v="1004"/>
  </r>
  <r>
    <s v="1948.09.15"/>
    <x v="961"/>
    <x v="5"/>
    <x v="108"/>
    <x v="24"/>
    <x v="842"/>
    <x v="431"/>
    <x v="152"/>
    <x v="0"/>
    <x v="0"/>
    <x v="795"/>
    <x v="1"/>
    <m/>
    <x v="1006"/>
  </r>
  <r>
    <s v="1948.09.19.b"/>
    <x v="962"/>
    <x v="0"/>
    <x v="1"/>
    <x v="2"/>
    <x v="843"/>
    <x v="3"/>
    <x v="941"/>
    <x v="0"/>
    <x v="0"/>
    <x v="81"/>
    <x v="0"/>
    <m/>
    <x v="1007"/>
  </r>
  <r>
    <s v="1948.09.19.a"/>
    <x v="962"/>
    <x v="0"/>
    <x v="1"/>
    <x v="2"/>
    <x v="843"/>
    <x v="13"/>
    <x v="3"/>
    <x v="0"/>
    <x v="0"/>
    <x v="65"/>
    <x v="0"/>
    <m/>
    <x v="1008"/>
  </r>
  <r>
    <s v="1948.09.22"/>
    <x v="963"/>
    <x v="0"/>
    <x v="59"/>
    <x v="263"/>
    <x v="844"/>
    <x v="3"/>
    <x v="942"/>
    <x v="0"/>
    <x v="6"/>
    <x v="3"/>
    <x v="1"/>
    <s v="Said to be 6.4 m [21'] shark"/>
    <x v="3"/>
  </r>
  <r>
    <s v="1948.11.18"/>
    <x v="964"/>
    <x v="0"/>
    <x v="0"/>
    <x v="54"/>
    <x v="845"/>
    <x v="24"/>
    <x v="943"/>
    <x v="0"/>
    <x v="35"/>
    <x v="81"/>
    <x v="0"/>
    <m/>
    <x v="1009"/>
  </r>
  <r>
    <s v="1948.12.05"/>
    <x v="965"/>
    <x v="5"/>
    <x v="101"/>
    <x v="264"/>
    <x v="846"/>
    <x v="432"/>
    <x v="41"/>
    <x v="0"/>
    <x v="0"/>
    <x v="796"/>
    <x v="1"/>
    <m/>
    <x v="1010"/>
  </r>
  <r>
    <s v="1948.12.10"/>
    <x v="966"/>
    <x v="0"/>
    <x v="0"/>
    <x v="6"/>
    <x v="847"/>
    <x v="13"/>
    <x v="944"/>
    <x v="0"/>
    <x v="0"/>
    <x v="797"/>
    <x v="0"/>
    <m/>
    <x v="1011"/>
  </r>
  <r>
    <s v="1948.12.14.a"/>
    <x v="967"/>
    <x v="0"/>
    <x v="13"/>
    <x v="233"/>
    <x v="848"/>
    <x v="433"/>
    <x v="945"/>
    <x v="0"/>
    <x v="8"/>
    <x v="798"/>
    <x v="0"/>
    <m/>
    <x v="1012"/>
  </r>
  <r>
    <s v="1948.12.14.b"/>
    <x v="967"/>
    <x v="0"/>
    <x v="49"/>
    <x v="265"/>
    <x v="849"/>
    <x v="9"/>
    <x v="946"/>
    <x v="0"/>
    <x v="30"/>
    <x v="799"/>
    <x v="0"/>
    <m/>
    <x v="1005"/>
  </r>
  <r>
    <s v="1948.12.26"/>
    <x v="968"/>
    <x v="0"/>
    <x v="0"/>
    <x v="6"/>
    <x v="850"/>
    <x v="434"/>
    <x v="947"/>
    <x v="0"/>
    <x v="7"/>
    <x v="800"/>
    <x v="1"/>
    <m/>
    <x v="1013"/>
  </r>
  <r>
    <s v="1948.12.27"/>
    <x v="969"/>
    <x v="0"/>
    <x v="0"/>
    <x v="48"/>
    <x v="851"/>
    <x v="3"/>
    <x v="948"/>
    <x v="0"/>
    <x v="6"/>
    <x v="801"/>
    <x v="1"/>
    <s v="His hand was found in a 2.4 m [8'] tiger shark caught 1/5/1949"/>
    <x v="1014"/>
  </r>
  <r>
    <s v="1949.01.05"/>
    <x v="970"/>
    <x v="2"/>
    <x v="0"/>
    <x v="48"/>
    <x v="852"/>
    <x v="9"/>
    <x v="41"/>
    <x v="0"/>
    <x v="0"/>
    <x v="802"/>
    <x v="0"/>
    <s v="Tiger shark, 2.4 m [8']"/>
    <x v="1015"/>
  </r>
  <r>
    <s v="1949.01.13"/>
    <x v="971"/>
    <x v="0"/>
    <x v="0"/>
    <x v="0"/>
    <x v="835"/>
    <x v="335"/>
    <x v="949"/>
    <x v="0"/>
    <x v="0"/>
    <x v="803"/>
    <x v="0"/>
    <m/>
    <x v="1016"/>
  </r>
  <r>
    <s v="1949.01.14"/>
    <x v="972"/>
    <x v="2"/>
    <x v="0"/>
    <x v="0"/>
    <x v="853"/>
    <x v="27"/>
    <x v="950"/>
    <x v="0"/>
    <x v="45"/>
    <x v="804"/>
    <x v="0"/>
    <m/>
    <x v="1017"/>
  </r>
  <r>
    <s v="1949.01.23"/>
    <x v="973"/>
    <x v="0"/>
    <x v="0"/>
    <x v="0"/>
    <x v="854"/>
    <x v="435"/>
    <x v="951"/>
    <x v="0"/>
    <x v="2"/>
    <x v="3"/>
    <x v="1"/>
    <s v="White shark, 3.6 m [11'9&quot;] "/>
    <x v="1018"/>
  </r>
  <r>
    <s v="1949.04.13"/>
    <x v="974"/>
    <x v="0"/>
    <x v="11"/>
    <x v="165"/>
    <x v="855"/>
    <x v="4"/>
    <x v="3"/>
    <x v="0"/>
    <x v="0"/>
    <x v="805"/>
    <x v="0"/>
    <m/>
    <x v="1019"/>
  </r>
  <r>
    <s v="1949.04.17"/>
    <x v="975"/>
    <x v="0"/>
    <x v="0"/>
    <x v="6"/>
    <x v="812"/>
    <x v="436"/>
    <x v="952"/>
    <x v="0"/>
    <x v="24"/>
    <x v="806"/>
    <x v="1"/>
    <s v="3.3 m [10'9&quot;] shark"/>
    <x v="1020"/>
  </r>
  <r>
    <s v="1949.04.18"/>
    <x v="976"/>
    <x v="1"/>
    <x v="0"/>
    <x v="6"/>
    <x v="856"/>
    <x v="13"/>
    <x v="953"/>
    <x v="0"/>
    <x v="0"/>
    <x v="807"/>
    <x v="0"/>
    <s v="3' shark"/>
    <x v="1021"/>
  </r>
  <r>
    <s v="1949.05.13"/>
    <x v="977"/>
    <x v="1"/>
    <x v="0"/>
    <x v="0"/>
    <x v="857"/>
    <x v="437"/>
    <x v="954"/>
    <x v="0"/>
    <x v="15"/>
    <x v="808"/>
    <x v="0"/>
    <m/>
    <x v="1022"/>
  </r>
  <r>
    <s v="1949.05.16"/>
    <x v="978"/>
    <x v="0"/>
    <x v="0"/>
    <x v="48"/>
    <x v="599"/>
    <x v="4"/>
    <x v="955"/>
    <x v="1"/>
    <x v="21"/>
    <x v="809"/>
    <x v="0"/>
    <s v="Whaler shark, 2.7 m [9'], 350- to 450-lb  identified by G.P. Whitley"/>
    <x v="1023"/>
  </r>
  <r>
    <s v="1949.06.13"/>
    <x v="979"/>
    <x v="5"/>
    <x v="74"/>
    <x v="24"/>
    <x v="858"/>
    <x v="438"/>
    <x v="956"/>
    <x v="0"/>
    <x v="0"/>
    <x v="810"/>
    <x v="1"/>
    <m/>
    <x v="1024"/>
  </r>
  <r>
    <s v="1949.07.29"/>
    <x v="980"/>
    <x v="0"/>
    <x v="49"/>
    <x v="266"/>
    <x v="13"/>
    <x v="3"/>
    <x v="957"/>
    <x v="0"/>
    <x v="22"/>
    <x v="811"/>
    <x v="0"/>
    <m/>
    <x v="1004"/>
  </r>
  <r>
    <s v="1949.07.16"/>
    <x v="981"/>
    <x v="1"/>
    <x v="1"/>
    <x v="42"/>
    <x v="859"/>
    <x v="13"/>
    <x v="958"/>
    <x v="0"/>
    <x v="5"/>
    <x v="812"/>
    <x v="0"/>
    <s v="Bonita sharkk, 200-lb"/>
    <x v="1025"/>
  </r>
  <r>
    <s v="1949.07.25"/>
    <x v="982"/>
    <x v="0"/>
    <x v="1"/>
    <x v="40"/>
    <x v="860"/>
    <x v="230"/>
    <x v="959"/>
    <x v="0"/>
    <x v="5"/>
    <x v="813"/>
    <x v="0"/>
    <m/>
    <x v="1026"/>
  </r>
  <r>
    <s v="1949.07.28"/>
    <x v="983"/>
    <x v="0"/>
    <x v="49"/>
    <x v="250"/>
    <x v="801"/>
    <x v="3"/>
    <x v="934"/>
    <x v="0"/>
    <x v="22"/>
    <x v="814"/>
    <x v="1"/>
    <m/>
    <x v="1004"/>
  </r>
  <r>
    <s v="1949.08.10.R"/>
    <x v="984"/>
    <x v="0"/>
    <x v="6"/>
    <x v="20"/>
    <x v="861"/>
    <x v="3"/>
    <x v="960"/>
    <x v="0"/>
    <x v="27"/>
    <x v="678"/>
    <x v="0"/>
    <m/>
    <x v="3"/>
  </r>
  <r>
    <s v="1949.08.16"/>
    <x v="985"/>
    <x v="0"/>
    <x v="0"/>
    <x v="53"/>
    <x v="862"/>
    <x v="439"/>
    <x v="961"/>
    <x v="0"/>
    <x v="22"/>
    <x v="815"/>
    <x v="0"/>
    <m/>
    <x v="1027"/>
  </r>
  <r>
    <s v="1949.08.17"/>
    <x v="986"/>
    <x v="2"/>
    <x v="6"/>
    <x v="197"/>
    <x v="863"/>
    <x v="3"/>
    <x v="962"/>
    <x v="0"/>
    <x v="6"/>
    <x v="6"/>
    <x v="0"/>
    <s v="2 m shark"/>
    <x v="3"/>
  </r>
  <r>
    <s v="1949.08.28.b"/>
    <x v="987"/>
    <x v="0"/>
    <x v="0"/>
    <x v="6"/>
    <x v="864"/>
    <x v="3"/>
    <x v="963"/>
    <x v="0"/>
    <x v="27"/>
    <x v="816"/>
    <x v="0"/>
    <m/>
    <x v="1028"/>
  </r>
  <r>
    <s v="1949.08.28.a"/>
    <x v="987"/>
    <x v="0"/>
    <x v="0"/>
    <x v="6"/>
    <x v="864"/>
    <x v="3"/>
    <x v="964"/>
    <x v="0"/>
    <x v="46"/>
    <x v="817"/>
    <x v="1"/>
    <m/>
    <x v="1029"/>
  </r>
  <r>
    <s v="1949.11.12"/>
    <x v="988"/>
    <x v="2"/>
    <x v="0"/>
    <x v="38"/>
    <x v="865"/>
    <x v="440"/>
    <x v="965"/>
    <x v="0"/>
    <x v="0"/>
    <x v="818"/>
    <x v="1"/>
    <m/>
    <x v="1030"/>
  </r>
  <r>
    <s v="1949.11.20"/>
    <x v="989"/>
    <x v="0"/>
    <x v="0"/>
    <x v="0"/>
    <x v="866"/>
    <x v="441"/>
    <x v="966"/>
    <x v="0"/>
    <x v="29"/>
    <x v="819"/>
    <x v="0"/>
    <s v="6' shark"/>
    <x v="1031"/>
  </r>
  <r>
    <s v="1949.12.00.a"/>
    <x v="990"/>
    <x v="0"/>
    <x v="0"/>
    <x v="38"/>
    <x v="867"/>
    <x v="442"/>
    <x v="967"/>
    <x v="0"/>
    <x v="39"/>
    <x v="820"/>
    <x v="0"/>
    <s v="Grey nurse shark, 2.6 m [8.5']  "/>
    <x v="1032"/>
  </r>
  <r>
    <s v="1949.12.00.b"/>
    <x v="990"/>
    <x v="5"/>
    <x v="15"/>
    <x v="181"/>
    <x v="868"/>
    <x v="443"/>
    <x v="968"/>
    <x v="0"/>
    <x v="0"/>
    <x v="818"/>
    <x v="1"/>
    <s v="Shark involvement not confirmed"/>
    <x v="1033"/>
  </r>
  <r>
    <s v="1950.01.12.R"/>
    <x v="991"/>
    <x v="0"/>
    <x v="0"/>
    <x v="38"/>
    <x v="869"/>
    <x v="3"/>
    <x v="969"/>
    <x v="0"/>
    <x v="0"/>
    <x v="821"/>
    <x v="0"/>
    <m/>
    <x v="1034"/>
  </r>
  <r>
    <s v="1950.01.16"/>
    <x v="992"/>
    <x v="2"/>
    <x v="1"/>
    <x v="2"/>
    <x v="870"/>
    <x v="444"/>
    <x v="970"/>
    <x v="0"/>
    <x v="0"/>
    <x v="822"/>
    <x v="1"/>
    <m/>
    <x v="1007"/>
  </r>
  <r>
    <s v="1950.02.11"/>
    <x v="993"/>
    <x v="0"/>
    <x v="3"/>
    <x v="13"/>
    <x v="453"/>
    <x v="69"/>
    <x v="971"/>
    <x v="0"/>
    <x v="8"/>
    <x v="823"/>
    <x v="1"/>
    <s v="White shark, 3.7 m [12']  according to witnesses"/>
    <x v="1035"/>
  </r>
  <r>
    <s v="1950.02.18.R"/>
    <x v="994"/>
    <x v="0"/>
    <x v="0"/>
    <x v="48"/>
    <x v="781"/>
    <x v="86"/>
    <x v="3"/>
    <x v="0"/>
    <x v="0"/>
    <x v="662"/>
    <x v="0"/>
    <s v="small carpet shark"/>
    <x v="1036"/>
  </r>
  <r>
    <s v="1950.03.01"/>
    <x v="995"/>
    <x v="2"/>
    <x v="0"/>
    <x v="48"/>
    <x v="805"/>
    <x v="15"/>
    <x v="972"/>
    <x v="0"/>
    <x v="0"/>
    <x v="824"/>
    <x v="1"/>
    <s v="Szot's right hand found in a 4.5' [14.5'] tiger shark caught 3/9/1950 at Safety Bay, south of Freemantle"/>
    <x v="1037"/>
  </r>
  <r>
    <s v="1950.03.08"/>
    <x v="996"/>
    <x v="0"/>
    <x v="3"/>
    <x v="13"/>
    <x v="768"/>
    <x v="445"/>
    <x v="973"/>
    <x v="0"/>
    <x v="2"/>
    <x v="3"/>
    <x v="1"/>
    <m/>
    <x v="1038"/>
  </r>
  <r>
    <s v="1950.03.26"/>
    <x v="997"/>
    <x v="0"/>
    <x v="3"/>
    <x v="15"/>
    <x v="871"/>
    <x v="45"/>
    <x v="974"/>
    <x v="0"/>
    <x v="0"/>
    <x v="825"/>
    <x v="0"/>
    <s v="1.5 m to 1.8 m [5' to 6'] “spear-eye” shark "/>
    <x v="14"/>
  </r>
  <r>
    <s v="1950.04.09.b"/>
    <x v="998"/>
    <x v="5"/>
    <x v="0"/>
    <x v="6"/>
    <x v="872"/>
    <x v="446"/>
    <x v="975"/>
    <x v="0"/>
    <x v="18"/>
    <x v="3"/>
    <x v="1"/>
    <m/>
    <x v="1039"/>
  </r>
  <r>
    <s v="1950.04.09.a"/>
    <x v="998"/>
    <x v="0"/>
    <x v="3"/>
    <x v="15"/>
    <x v="873"/>
    <x v="447"/>
    <x v="3"/>
    <x v="0"/>
    <x v="0"/>
    <x v="826"/>
    <x v="0"/>
    <s v="2.13 m shark"/>
    <x v="1040"/>
  </r>
  <r>
    <s v="1950.05.01"/>
    <x v="999"/>
    <x v="3"/>
    <x v="6"/>
    <x v="123"/>
    <x v="874"/>
    <x v="120"/>
    <x v="976"/>
    <x v="0"/>
    <x v="0"/>
    <x v="6"/>
    <x v="0"/>
    <s v="unknown, possibly a white shark"/>
    <x v="1041"/>
  </r>
  <r>
    <s v="1950.05.24"/>
    <x v="1000"/>
    <x v="0"/>
    <x v="3"/>
    <x v="13"/>
    <x v="875"/>
    <x v="248"/>
    <x v="977"/>
    <x v="0"/>
    <x v="17"/>
    <x v="131"/>
    <x v="0"/>
    <m/>
    <x v="1042"/>
  </r>
  <r>
    <s v="1950.06.06"/>
    <x v="1001"/>
    <x v="5"/>
    <x v="1"/>
    <x v="51"/>
    <x v="876"/>
    <x v="448"/>
    <x v="978"/>
    <x v="0"/>
    <x v="16"/>
    <x v="827"/>
    <x v="1"/>
    <m/>
    <x v="1043"/>
  </r>
  <r>
    <s v="1950.06.25"/>
    <x v="1002"/>
    <x v="0"/>
    <x v="1"/>
    <x v="28"/>
    <x v="877"/>
    <x v="20"/>
    <x v="979"/>
    <x v="0"/>
    <x v="5"/>
    <x v="828"/>
    <x v="0"/>
    <s v="&quot;sand shark&quot;"/>
    <x v="1044"/>
  </r>
  <r>
    <s v="1950.07.00"/>
    <x v="1003"/>
    <x v="0"/>
    <x v="1"/>
    <x v="51"/>
    <x v="878"/>
    <x v="449"/>
    <x v="980"/>
    <x v="0"/>
    <x v="27"/>
    <x v="829"/>
    <x v="0"/>
    <s v="0.7 m [2.5'] shark"/>
    <x v="1045"/>
  </r>
  <r>
    <s v="1950.07.09"/>
    <x v="1004"/>
    <x v="2"/>
    <x v="1"/>
    <x v="21"/>
    <x v="879"/>
    <x v="9"/>
    <x v="41"/>
    <x v="0"/>
    <x v="0"/>
    <x v="830"/>
    <x v="1"/>
    <m/>
    <x v="1046"/>
  </r>
  <r>
    <s v="1950.07.10"/>
    <x v="1005"/>
    <x v="0"/>
    <x v="1"/>
    <x v="21"/>
    <x v="880"/>
    <x v="3"/>
    <x v="981"/>
    <x v="0"/>
    <x v="11"/>
    <x v="295"/>
    <x v="0"/>
    <s v="Hammerhead shark"/>
    <x v="1047"/>
  </r>
  <r>
    <s v="1950.07.14"/>
    <x v="1006"/>
    <x v="0"/>
    <x v="13"/>
    <x v="181"/>
    <x v="13"/>
    <x v="450"/>
    <x v="982"/>
    <x v="0"/>
    <x v="1"/>
    <x v="831"/>
    <x v="0"/>
    <m/>
    <x v="1048"/>
  </r>
  <r>
    <s v="1950.07.21"/>
    <x v="1007"/>
    <x v="0"/>
    <x v="28"/>
    <x v="267"/>
    <x v="881"/>
    <x v="3"/>
    <x v="3"/>
    <x v="0"/>
    <x v="30"/>
    <x v="3"/>
    <x v="1"/>
    <m/>
    <x v="1049"/>
  </r>
  <r>
    <s v="1950.07.27.R"/>
    <x v="1008"/>
    <x v="3"/>
    <x v="0"/>
    <x v="44"/>
    <x v="882"/>
    <x v="13"/>
    <x v="983"/>
    <x v="0"/>
    <x v="0"/>
    <x v="420"/>
    <x v="0"/>
    <s v="17' white shark"/>
    <x v="1050"/>
  </r>
  <r>
    <s v="1950.08.00"/>
    <x v="1009"/>
    <x v="0"/>
    <x v="109"/>
    <x v="87"/>
    <x v="883"/>
    <x v="6"/>
    <x v="78"/>
    <x v="0"/>
    <x v="0"/>
    <x v="832"/>
    <x v="0"/>
    <m/>
    <x v="1051"/>
  </r>
  <r>
    <s v="1950.08.06"/>
    <x v="1010"/>
    <x v="1"/>
    <x v="110"/>
    <x v="268"/>
    <x v="884"/>
    <x v="451"/>
    <x v="984"/>
    <x v="0"/>
    <x v="17"/>
    <x v="833"/>
    <x v="0"/>
    <s v="1,100-lb shark"/>
    <x v="1052"/>
  </r>
  <r>
    <s v="1950.10.04"/>
    <x v="1011"/>
    <x v="0"/>
    <x v="0"/>
    <x v="6"/>
    <x v="885"/>
    <x v="13"/>
    <x v="985"/>
    <x v="0"/>
    <x v="16"/>
    <x v="834"/>
    <x v="0"/>
    <s v="4' shark"/>
    <x v="1053"/>
  </r>
  <r>
    <s v="1950.10.08"/>
    <x v="1012"/>
    <x v="0"/>
    <x v="1"/>
    <x v="42"/>
    <x v="886"/>
    <x v="239"/>
    <x v="986"/>
    <x v="0"/>
    <x v="48"/>
    <x v="811"/>
    <x v="0"/>
    <s v="White shark"/>
    <x v="1054"/>
  </r>
  <r>
    <s v="1950.11.12"/>
    <x v="1013"/>
    <x v="3"/>
    <x v="0"/>
    <x v="6"/>
    <x v="887"/>
    <x v="452"/>
    <x v="987"/>
    <x v="0"/>
    <x v="22"/>
    <x v="835"/>
    <x v="0"/>
    <s v="10' shark"/>
    <x v="1055"/>
  </r>
  <r>
    <s v="1950.11.25"/>
    <x v="1014"/>
    <x v="0"/>
    <x v="0"/>
    <x v="6"/>
    <x v="888"/>
    <x v="69"/>
    <x v="988"/>
    <x v="0"/>
    <x v="27"/>
    <x v="836"/>
    <x v="0"/>
    <s v="White shark, 3m, seen in area and hooked 3 days later"/>
    <x v="1056"/>
  </r>
  <r>
    <s v="1950.11.29"/>
    <x v="1015"/>
    <x v="1"/>
    <x v="0"/>
    <x v="171"/>
    <x v="889"/>
    <x v="453"/>
    <x v="989"/>
    <x v="0"/>
    <x v="6"/>
    <x v="837"/>
    <x v="0"/>
    <s v="2' shark"/>
    <x v="1057"/>
  </r>
  <r>
    <s v="1950.12.16"/>
    <x v="1016"/>
    <x v="0"/>
    <x v="0"/>
    <x v="6"/>
    <x v="890"/>
    <x v="248"/>
    <x v="990"/>
    <x v="0"/>
    <x v="2"/>
    <x v="838"/>
    <x v="1"/>
    <m/>
    <x v="1058"/>
  </r>
  <r>
    <s v="1950.12.19.R"/>
    <x v="1017"/>
    <x v="0"/>
    <x v="0"/>
    <x v="0"/>
    <x v="891"/>
    <x v="3"/>
    <x v="991"/>
    <x v="0"/>
    <x v="0"/>
    <x v="839"/>
    <x v="0"/>
    <s v="Wobbegong shark, 6'"/>
    <x v="1059"/>
  </r>
  <r>
    <s v="1950.12.31"/>
    <x v="1018"/>
    <x v="0"/>
    <x v="0"/>
    <x v="6"/>
    <x v="892"/>
    <x v="454"/>
    <x v="992"/>
    <x v="0"/>
    <x v="30"/>
    <x v="840"/>
    <x v="0"/>
    <s v="Nurse shark, 10' "/>
    <x v="1060"/>
  </r>
  <r>
    <s v="1951.01.03"/>
    <x v="1019"/>
    <x v="2"/>
    <x v="0"/>
    <x v="0"/>
    <x v="429"/>
    <x v="9"/>
    <x v="3"/>
    <x v="0"/>
    <x v="0"/>
    <x v="841"/>
    <x v="1"/>
    <m/>
    <x v="1061"/>
  </r>
  <r>
    <s v="1951.01.21"/>
    <x v="1020"/>
    <x v="0"/>
    <x v="3"/>
    <x v="13"/>
    <x v="893"/>
    <x v="3"/>
    <x v="993"/>
    <x v="0"/>
    <x v="30"/>
    <x v="842"/>
    <x v="1"/>
    <m/>
    <x v="1062"/>
  </r>
  <r>
    <s v="1951.02.01"/>
    <x v="1021"/>
    <x v="0"/>
    <x v="0"/>
    <x v="0"/>
    <x v="894"/>
    <x v="3"/>
    <x v="994"/>
    <x v="0"/>
    <x v="8"/>
    <x v="81"/>
    <x v="0"/>
    <s v="1.2 m [4'] shark"/>
    <x v="1063"/>
  </r>
  <r>
    <s v="1951.02.03"/>
    <x v="1022"/>
    <x v="0"/>
    <x v="0"/>
    <x v="0"/>
    <x v="895"/>
    <x v="455"/>
    <x v="995"/>
    <x v="0"/>
    <x v="2"/>
    <x v="843"/>
    <x v="0"/>
    <m/>
    <x v="1064"/>
  </r>
  <r>
    <s v="1951.02.19"/>
    <x v="1023"/>
    <x v="0"/>
    <x v="3"/>
    <x v="15"/>
    <x v="896"/>
    <x v="69"/>
    <x v="996"/>
    <x v="0"/>
    <x v="48"/>
    <x v="844"/>
    <x v="0"/>
    <s v="136-kg [300-lb] shark"/>
    <x v="1065"/>
  </r>
  <r>
    <s v="1951.03.15"/>
    <x v="1024"/>
    <x v="0"/>
    <x v="3"/>
    <x v="13"/>
    <x v="453"/>
    <x v="69"/>
    <x v="997"/>
    <x v="0"/>
    <x v="30"/>
    <x v="845"/>
    <x v="0"/>
    <m/>
    <x v="14"/>
  </r>
  <r>
    <s v="1951.03.24"/>
    <x v="1025"/>
    <x v="0"/>
    <x v="0"/>
    <x v="0"/>
    <x v="32"/>
    <x v="456"/>
    <x v="3"/>
    <x v="0"/>
    <x v="0"/>
    <x v="846"/>
    <x v="0"/>
    <s v="5.5 m [18'] shark"/>
    <x v="1066"/>
  </r>
  <r>
    <s v="1951.03.26"/>
    <x v="1026"/>
    <x v="1"/>
    <x v="0"/>
    <x v="0"/>
    <x v="897"/>
    <x v="457"/>
    <x v="998"/>
    <x v="0"/>
    <x v="10"/>
    <x v="847"/>
    <x v="0"/>
    <s v="Wobbegong shark, 4'"/>
    <x v="1067"/>
  </r>
  <r>
    <s v="1951.05.09.R"/>
    <x v="1027"/>
    <x v="1"/>
    <x v="6"/>
    <x v="269"/>
    <x v="898"/>
    <x v="9"/>
    <x v="41"/>
    <x v="0"/>
    <x v="0"/>
    <x v="848"/>
    <x v="0"/>
    <m/>
    <x v="3"/>
  </r>
  <r>
    <s v="1951.05.22"/>
    <x v="1028"/>
    <x v="0"/>
    <x v="11"/>
    <x v="24"/>
    <x v="13"/>
    <x v="94"/>
    <x v="999"/>
    <x v="0"/>
    <x v="5"/>
    <x v="849"/>
    <x v="0"/>
    <m/>
    <x v="1068"/>
  </r>
  <r>
    <s v="1951.06.00"/>
    <x v="1029"/>
    <x v="0"/>
    <x v="83"/>
    <x v="186"/>
    <x v="899"/>
    <x v="86"/>
    <x v="1000"/>
    <x v="0"/>
    <x v="9"/>
    <x v="850"/>
    <x v="0"/>
    <m/>
    <x v="1069"/>
  </r>
  <r>
    <s v="1951.06.25"/>
    <x v="1030"/>
    <x v="0"/>
    <x v="1"/>
    <x v="2"/>
    <x v="900"/>
    <x v="458"/>
    <x v="1001"/>
    <x v="0"/>
    <x v="0"/>
    <x v="851"/>
    <x v="1"/>
    <m/>
    <x v="1070"/>
  </r>
  <r>
    <s v="1951.07.11"/>
    <x v="1031"/>
    <x v="0"/>
    <x v="32"/>
    <x v="24"/>
    <x v="901"/>
    <x v="17"/>
    <x v="1002"/>
    <x v="0"/>
    <x v="13"/>
    <x v="852"/>
    <x v="0"/>
    <s v="2.1 m [7'] shark"/>
    <x v="1071"/>
  </r>
  <r>
    <s v="1951.07.19.R"/>
    <x v="1032"/>
    <x v="0"/>
    <x v="1"/>
    <x v="42"/>
    <x v="902"/>
    <x v="9"/>
    <x v="1003"/>
    <x v="0"/>
    <x v="24"/>
    <x v="853"/>
    <x v="0"/>
    <m/>
    <x v="1072"/>
  </r>
  <r>
    <s v="1951.08.16.R"/>
    <x v="1033"/>
    <x v="0"/>
    <x v="6"/>
    <x v="270"/>
    <x v="903"/>
    <x v="459"/>
    <x v="3"/>
    <x v="0"/>
    <x v="0"/>
    <x v="6"/>
    <x v="0"/>
    <m/>
    <x v="3"/>
  </r>
  <r>
    <s v="1951.08.17.a"/>
    <x v="1034"/>
    <x v="0"/>
    <x v="59"/>
    <x v="101"/>
    <x v="904"/>
    <x v="3"/>
    <x v="1004"/>
    <x v="1"/>
    <x v="5"/>
    <x v="854"/>
    <x v="1"/>
    <s v="White shark"/>
    <x v="1073"/>
  </r>
  <r>
    <s v="1951.08.17.b"/>
    <x v="1034"/>
    <x v="0"/>
    <x v="59"/>
    <x v="101"/>
    <x v="904"/>
    <x v="3"/>
    <x v="1005"/>
    <x v="0"/>
    <x v="22"/>
    <x v="855"/>
    <x v="0"/>
    <s v="White shark"/>
    <x v="1074"/>
  </r>
  <r>
    <s v="1951.09.02-R"/>
    <x v="1035"/>
    <x v="0"/>
    <x v="0"/>
    <x v="6"/>
    <x v="905"/>
    <x v="460"/>
    <x v="1006"/>
    <x v="0"/>
    <x v="55"/>
    <x v="856"/>
    <x v="1"/>
    <m/>
    <x v="1075"/>
  </r>
  <r>
    <s v="1951.09.03.R"/>
    <x v="1036"/>
    <x v="0"/>
    <x v="6"/>
    <x v="271"/>
    <x v="906"/>
    <x v="461"/>
    <x v="1007"/>
    <x v="0"/>
    <x v="0"/>
    <x v="857"/>
    <x v="0"/>
    <m/>
    <x v="3"/>
  </r>
  <r>
    <s v="1951.09.29"/>
    <x v="1037"/>
    <x v="0"/>
    <x v="6"/>
    <x v="272"/>
    <x v="907"/>
    <x v="3"/>
    <x v="1008"/>
    <x v="1"/>
    <x v="27"/>
    <x v="3"/>
    <x v="1"/>
    <m/>
    <x v="1076"/>
  </r>
  <r>
    <s v="1951.10.05"/>
    <x v="1038"/>
    <x v="2"/>
    <x v="75"/>
    <x v="40"/>
    <x v="908"/>
    <x v="462"/>
    <x v="41"/>
    <x v="0"/>
    <x v="0"/>
    <x v="858"/>
    <x v="0"/>
    <m/>
    <x v="1077"/>
  </r>
  <r>
    <s v="1951.10.22"/>
    <x v="1039"/>
    <x v="0"/>
    <x v="0"/>
    <x v="6"/>
    <x v="909"/>
    <x v="3"/>
    <x v="1009"/>
    <x v="0"/>
    <x v="42"/>
    <x v="859"/>
    <x v="1"/>
    <m/>
    <x v="1078"/>
  </r>
  <r>
    <s v="1951.11.23.R"/>
    <x v="1040"/>
    <x v="0"/>
    <x v="4"/>
    <x v="24"/>
    <x v="13"/>
    <x v="463"/>
    <x v="1010"/>
    <x v="0"/>
    <x v="0"/>
    <x v="860"/>
    <x v="1"/>
    <m/>
    <x v="1079"/>
  </r>
  <r>
    <s v="1951.11.28.a"/>
    <x v="1041"/>
    <x v="0"/>
    <x v="3"/>
    <x v="13"/>
    <x v="134"/>
    <x v="248"/>
    <x v="1011"/>
    <x v="0"/>
    <x v="34"/>
    <x v="861"/>
    <x v="0"/>
    <s v="White shark, 2.4 m [8'] "/>
    <x v="1080"/>
  </r>
  <r>
    <s v="1951.11.28.b"/>
    <x v="1041"/>
    <x v="0"/>
    <x v="36"/>
    <x v="56"/>
    <x v="85"/>
    <x v="13"/>
    <x v="1012"/>
    <x v="0"/>
    <x v="56"/>
    <x v="77"/>
    <x v="0"/>
    <m/>
    <x v="1081"/>
  </r>
  <r>
    <s v="1951.11.29"/>
    <x v="1042"/>
    <x v="0"/>
    <x v="3"/>
    <x v="13"/>
    <x v="453"/>
    <x v="3"/>
    <x v="1013"/>
    <x v="0"/>
    <x v="10"/>
    <x v="862"/>
    <x v="0"/>
    <s v="White shark, 1.8 m [6'] "/>
    <x v="1082"/>
  </r>
  <r>
    <s v="1951.12.06"/>
    <x v="1043"/>
    <x v="0"/>
    <x v="0"/>
    <x v="0"/>
    <x v="910"/>
    <x v="248"/>
    <x v="1014"/>
    <x v="0"/>
    <x v="27"/>
    <x v="3"/>
    <x v="1"/>
    <s v="2.4 m [8']  shark"/>
    <x v="1083"/>
  </r>
  <r>
    <s v="1951.12.16"/>
    <x v="1044"/>
    <x v="1"/>
    <x v="0"/>
    <x v="0"/>
    <x v="656"/>
    <x v="86"/>
    <x v="1015"/>
    <x v="0"/>
    <x v="22"/>
    <x v="863"/>
    <x v="0"/>
    <s v="Wobbegong shark, 1.8 m [6'] "/>
    <x v="1084"/>
  </r>
  <r>
    <s v="1951.12.21"/>
    <x v="1045"/>
    <x v="0"/>
    <x v="72"/>
    <x v="273"/>
    <x v="911"/>
    <x v="3"/>
    <x v="1016"/>
    <x v="0"/>
    <x v="12"/>
    <x v="864"/>
    <x v="1"/>
    <m/>
    <x v="49"/>
  </r>
  <r>
    <s v="1952.01.07"/>
    <x v="1046"/>
    <x v="0"/>
    <x v="0"/>
    <x v="0"/>
    <x v="912"/>
    <x v="27"/>
    <x v="1017"/>
    <x v="0"/>
    <x v="0"/>
    <x v="865"/>
    <x v="0"/>
    <s v="8' shark"/>
    <x v="1085"/>
  </r>
  <r>
    <s v="1952.01.23"/>
    <x v="1047"/>
    <x v="1"/>
    <x v="89"/>
    <x v="274"/>
    <x v="913"/>
    <x v="464"/>
    <x v="1018"/>
    <x v="0"/>
    <x v="0"/>
    <x v="866"/>
    <x v="0"/>
    <m/>
    <x v="186"/>
  </r>
  <r>
    <s v="1952.03.30"/>
    <x v="1048"/>
    <x v="0"/>
    <x v="111"/>
    <x v="275"/>
    <x v="13"/>
    <x v="465"/>
    <x v="1019"/>
    <x v="0"/>
    <x v="0"/>
    <x v="867"/>
    <x v="0"/>
    <s v="Bull shark, 2.7 m [9'] was captured &amp; dragged on the sand where tissue taken from Eggink was found in its gut. Species identification  was made by S. Springer based on 4 photographs of the shark. "/>
    <x v="1086"/>
  </r>
  <r>
    <s v="1952.04.00"/>
    <x v="1049"/>
    <x v="1"/>
    <x v="112"/>
    <x v="276"/>
    <x v="914"/>
    <x v="86"/>
    <x v="127"/>
    <x v="0"/>
    <x v="0"/>
    <x v="868"/>
    <x v="0"/>
    <s v="a &quot;small slim brown shark&quot;"/>
    <x v="1087"/>
  </r>
  <r>
    <s v="1952.04.06"/>
    <x v="1050"/>
    <x v="3"/>
    <x v="0"/>
    <x v="44"/>
    <x v="882"/>
    <x v="466"/>
    <x v="1020"/>
    <x v="0"/>
    <x v="0"/>
    <x v="869"/>
    <x v="0"/>
    <s v="White shark, 15'3&quot;, 2,333-lb "/>
    <x v="1088"/>
  </r>
  <r>
    <s v="1952.05.00"/>
    <x v="1051"/>
    <x v="0"/>
    <x v="16"/>
    <x v="24"/>
    <x v="915"/>
    <x v="467"/>
    <x v="1021"/>
    <x v="0"/>
    <x v="0"/>
    <x v="870"/>
    <x v="0"/>
    <s v="&quot;A 2' (0.6 m) brown shark&quot;"/>
    <x v="1089"/>
  </r>
  <r>
    <s v="1952.05.07.R"/>
    <x v="1052"/>
    <x v="0"/>
    <x v="0"/>
    <x v="48"/>
    <x v="916"/>
    <x v="468"/>
    <x v="1022"/>
    <x v="0"/>
    <x v="0"/>
    <x v="871"/>
    <x v="0"/>
    <s v="Carpet shark, 5' "/>
    <x v="1090"/>
  </r>
  <r>
    <s v="1952.05.27"/>
    <x v="1053"/>
    <x v="0"/>
    <x v="1"/>
    <x v="42"/>
    <x v="886"/>
    <x v="469"/>
    <x v="1023"/>
    <x v="0"/>
    <x v="0"/>
    <x v="872"/>
    <x v="0"/>
    <s v="White shark, 2 m to 4 m [6'9&quot; to 13'] "/>
    <x v="1091"/>
  </r>
  <r>
    <s v="1952.07.05"/>
    <x v="1054"/>
    <x v="0"/>
    <x v="1"/>
    <x v="180"/>
    <x v="917"/>
    <x v="470"/>
    <x v="1024"/>
    <x v="0"/>
    <x v="0"/>
    <x v="873"/>
    <x v="0"/>
    <s v="Tiger shark, 1.5 m [5'] "/>
    <x v="1092"/>
  </r>
  <r>
    <s v="1952.07.13"/>
    <x v="1055"/>
    <x v="1"/>
    <x v="1"/>
    <x v="42"/>
    <x v="600"/>
    <x v="13"/>
    <x v="1025"/>
    <x v="0"/>
    <x v="46"/>
    <x v="874"/>
    <x v="0"/>
    <m/>
    <x v="1093"/>
  </r>
  <r>
    <s v="1952.07.27.b"/>
    <x v="1056"/>
    <x v="1"/>
    <x v="1"/>
    <x v="40"/>
    <x v="918"/>
    <x v="13"/>
    <x v="1026"/>
    <x v="0"/>
    <x v="46"/>
    <x v="875"/>
    <x v="0"/>
    <s v="a small shark'"/>
    <x v="1094"/>
  </r>
  <r>
    <s v="1952.07.27.c"/>
    <x v="1056"/>
    <x v="1"/>
    <x v="1"/>
    <x v="40"/>
    <x v="918"/>
    <x v="13"/>
    <x v="1027"/>
    <x v="0"/>
    <x v="33"/>
    <x v="876"/>
    <x v="0"/>
    <s v="a small shark'"/>
    <x v="1094"/>
  </r>
  <r>
    <s v="1952.07.27.d"/>
    <x v="1056"/>
    <x v="3"/>
    <x v="1"/>
    <x v="51"/>
    <x v="919"/>
    <x v="471"/>
    <x v="1028"/>
    <x v="0"/>
    <x v="0"/>
    <x v="877"/>
    <x v="0"/>
    <s v="Hammerhead shark, 5' "/>
    <x v="1095"/>
  </r>
  <r>
    <s v="1952.07.27.a"/>
    <x v="1056"/>
    <x v="5"/>
    <x v="1"/>
    <x v="42"/>
    <x v="920"/>
    <x v="472"/>
    <x v="1029"/>
    <x v="0"/>
    <x v="0"/>
    <x v="878"/>
    <x v="1"/>
    <m/>
    <x v="256"/>
  </r>
  <r>
    <s v="1852.07.28"/>
    <x v="1057"/>
    <x v="2"/>
    <x v="61"/>
    <x v="24"/>
    <x v="13"/>
    <x v="9"/>
    <x v="1030"/>
    <x v="1"/>
    <x v="57"/>
    <x v="879"/>
    <x v="1"/>
    <m/>
    <x v="1096"/>
  </r>
  <r>
    <s v="1952.08.03"/>
    <x v="1058"/>
    <x v="0"/>
    <x v="1"/>
    <x v="2"/>
    <x v="921"/>
    <x v="3"/>
    <x v="1031"/>
    <x v="0"/>
    <x v="0"/>
    <x v="880"/>
    <x v="1"/>
    <m/>
    <x v="1097"/>
  </r>
  <r>
    <s v="1952.08.04"/>
    <x v="1059"/>
    <x v="1"/>
    <x v="6"/>
    <x v="277"/>
    <x v="922"/>
    <x v="13"/>
    <x v="1032"/>
    <x v="0"/>
    <x v="6"/>
    <x v="881"/>
    <x v="0"/>
    <s v="200-lb shark"/>
    <x v="1098"/>
  </r>
  <r>
    <s v="1952.08.05"/>
    <x v="1060"/>
    <x v="1"/>
    <x v="6"/>
    <x v="278"/>
    <x v="923"/>
    <x v="13"/>
    <x v="1033"/>
    <x v="0"/>
    <x v="30"/>
    <x v="882"/>
    <x v="1"/>
    <s v="2m shark"/>
    <x v="3"/>
  </r>
  <r>
    <s v="1952.08.06"/>
    <x v="1061"/>
    <x v="2"/>
    <x v="3"/>
    <x v="15"/>
    <x v="924"/>
    <x v="9"/>
    <x v="1034"/>
    <x v="0"/>
    <x v="22"/>
    <x v="883"/>
    <x v="1"/>
    <s v="Zambesi shark, 113-kg [249-lb] female "/>
    <x v="1099"/>
  </r>
  <r>
    <s v="1952.10.12"/>
    <x v="1062"/>
    <x v="0"/>
    <x v="44"/>
    <x v="69"/>
    <x v="925"/>
    <x v="13"/>
    <x v="3"/>
    <x v="0"/>
    <x v="0"/>
    <x v="16"/>
    <x v="0"/>
    <m/>
    <x v="1100"/>
  </r>
  <r>
    <s v="1952.12.03"/>
    <x v="1063"/>
    <x v="0"/>
    <x v="1"/>
    <x v="2"/>
    <x v="926"/>
    <x v="473"/>
    <x v="1035"/>
    <x v="0"/>
    <x v="13"/>
    <x v="884"/>
    <x v="1"/>
    <s v="&gt;6.7 m [22']  shark"/>
    <x v="1101"/>
  </r>
  <r>
    <s v="1952.12.07"/>
    <x v="1064"/>
    <x v="0"/>
    <x v="1"/>
    <x v="42"/>
    <x v="927"/>
    <x v="474"/>
    <x v="1036"/>
    <x v="0"/>
    <x v="6"/>
    <x v="885"/>
    <x v="1"/>
    <s v="White shark,4.6 m [15'] "/>
    <x v="1102"/>
  </r>
  <r>
    <s v="1952.12.21"/>
    <x v="1065"/>
    <x v="0"/>
    <x v="0"/>
    <x v="44"/>
    <x v="928"/>
    <x v="475"/>
    <x v="1037"/>
    <x v="0"/>
    <x v="16"/>
    <x v="886"/>
    <x v="0"/>
    <s v="2.4 m [8'] shark"/>
    <x v="1103"/>
  </r>
  <r>
    <s v="1952.12.24"/>
    <x v="1066"/>
    <x v="0"/>
    <x v="0"/>
    <x v="38"/>
    <x v="929"/>
    <x v="476"/>
    <x v="1038"/>
    <x v="0"/>
    <x v="0"/>
    <x v="887"/>
    <x v="0"/>
    <m/>
    <x v="1104"/>
  </r>
  <r>
    <s v="1953.01.08"/>
    <x v="1067"/>
    <x v="3"/>
    <x v="0"/>
    <x v="53"/>
    <x v="930"/>
    <x v="13"/>
    <x v="1039"/>
    <x v="0"/>
    <x v="0"/>
    <x v="888"/>
    <x v="0"/>
    <s v="10' to 12' shark"/>
    <x v="181"/>
  </r>
  <r>
    <s v="1953.01.20"/>
    <x v="1068"/>
    <x v="1"/>
    <x v="0"/>
    <x v="44"/>
    <x v="931"/>
    <x v="13"/>
    <x v="1040"/>
    <x v="0"/>
    <x v="58"/>
    <x v="876"/>
    <x v="0"/>
    <m/>
    <x v="1105"/>
  </r>
  <r>
    <s v="1953.02.00"/>
    <x v="1069"/>
    <x v="0"/>
    <x v="0"/>
    <x v="24"/>
    <x v="13"/>
    <x v="86"/>
    <x v="1041"/>
    <x v="0"/>
    <x v="0"/>
    <x v="41"/>
    <x v="0"/>
    <s v="Wobbegong shark"/>
    <x v="1106"/>
  </r>
  <r>
    <s v="1953.02.15"/>
    <x v="1070"/>
    <x v="0"/>
    <x v="0"/>
    <x v="0"/>
    <x v="932"/>
    <x v="86"/>
    <x v="1042"/>
    <x v="0"/>
    <x v="16"/>
    <x v="889"/>
    <x v="0"/>
    <s v="Wobbegong shark"/>
    <x v="1107"/>
  </r>
  <r>
    <s v="1953.02.18"/>
    <x v="1071"/>
    <x v="1"/>
    <x v="1"/>
    <x v="2"/>
    <x v="933"/>
    <x v="477"/>
    <x v="1043"/>
    <x v="0"/>
    <x v="0"/>
    <x v="890"/>
    <x v="0"/>
    <m/>
    <x v="1108"/>
  </r>
  <r>
    <s v="1953.03.22"/>
    <x v="1072"/>
    <x v="0"/>
    <x v="0"/>
    <x v="0"/>
    <x v="934"/>
    <x v="86"/>
    <x v="1044"/>
    <x v="0"/>
    <x v="10"/>
    <x v="891"/>
    <x v="0"/>
    <m/>
    <x v="1109"/>
  </r>
  <r>
    <s v="1953.03.00.c"/>
    <x v="1072"/>
    <x v="5"/>
    <x v="18"/>
    <x v="24"/>
    <x v="935"/>
    <x v="478"/>
    <x v="1045"/>
    <x v="0"/>
    <x v="0"/>
    <x v="892"/>
    <x v="1"/>
    <m/>
    <x v="1110"/>
  </r>
  <r>
    <s v="1953.03.00.a"/>
    <x v="1072"/>
    <x v="0"/>
    <x v="44"/>
    <x v="103"/>
    <x v="936"/>
    <x v="479"/>
    <x v="1046"/>
    <x v="0"/>
    <x v="0"/>
    <x v="893"/>
    <x v="1"/>
    <s v="Tiger shark"/>
    <x v="1111"/>
  </r>
  <r>
    <s v="1953.03.19.R"/>
    <x v="1073"/>
    <x v="0"/>
    <x v="0"/>
    <x v="44"/>
    <x v="937"/>
    <x v="86"/>
    <x v="1047"/>
    <x v="0"/>
    <x v="0"/>
    <x v="894"/>
    <x v="0"/>
    <s v="8' shark"/>
    <x v="1112"/>
  </r>
  <r>
    <s v="1953.04.00.b"/>
    <x v="1074"/>
    <x v="0"/>
    <x v="49"/>
    <x v="95"/>
    <x v="938"/>
    <x v="9"/>
    <x v="1048"/>
    <x v="0"/>
    <x v="0"/>
    <x v="90"/>
    <x v="0"/>
    <s v="1.5 m [5'] shark, probable bull shark"/>
    <x v="194"/>
  </r>
  <r>
    <s v="1953.04.00.a"/>
    <x v="1074"/>
    <x v="0"/>
    <x v="49"/>
    <x v="95"/>
    <x v="938"/>
    <x v="480"/>
    <x v="1049"/>
    <x v="0"/>
    <x v="0"/>
    <x v="895"/>
    <x v="0"/>
    <s v="1.5 m [5'] shark, probable bull shark"/>
    <x v="194"/>
  </r>
  <r>
    <s v="1953.04.04"/>
    <x v="1075"/>
    <x v="0"/>
    <x v="1"/>
    <x v="21"/>
    <x v="939"/>
    <x v="3"/>
    <x v="1050"/>
    <x v="1"/>
    <x v="30"/>
    <x v="896"/>
    <x v="0"/>
    <m/>
    <x v="1113"/>
  </r>
  <r>
    <s v="1953.04.07"/>
    <x v="1076"/>
    <x v="3"/>
    <x v="0"/>
    <x v="0"/>
    <x v="940"/>
    <x v="9"/>
    <x v="1051"/>
    <x v="0"/>
    <x v="0"/>
    <x v="897"/>
    <x v="0"/>
    <m/>
    <x v="1114"/>
  </r>
  <r>
    <s v="1953.06.00"/>
    <x v="1077"/>
    <x v="1"/>
    <x v="0"/>
    <x v="6"/>
    <x v="13"/>
    <x v="481"/>
    <x v="1052"/>
    <x v="0"/>
    <x v="0"/>
    <x v="898"/>
    <x v="0"/>
    <s v="2 m [6'9&quot;] shark "/>
    <x v="1115"/>
  </r>
  <r>
    <s v="1953.07.00"/>
    <x v="1078"/>
    <x v="0"/>
    <x v="19"/>
    <x v="198"/>
    <x v="941"/>
    <x v="482"/>
    <x v="1053"/>
    <x v="0"/>
    <x v="30"/>
    <x v="899"/>
    <x v="0"/>
    <m/>
    <x v="1116"/>
  </r>
  <r>
    <s v="1953.07.04"/>
    <x v="1079"/>
    <x v="0"/>
    <x v="1"/>
    <x v="2"/>
    <x v="942"/>
    <x v="483"/>
    <x v="1054"/>
    <x v="0"/>
    <x v="0"/>
    <x v="900"/>
    <x v="0"/>
    <m/>
    <x v="1117"/>
  </r>
  <r>
    <s v="1953.07.09"/>
    <x v="1080"/>
    <x v="3"/>
    <x v="80"/>
    <x v="279"/>
    <x v="943"/>
    <x v="484"/>
    <x v="1055"/>
    <x v="0"/>
    <x v="0"/>
    <x v="901"/>
    <x v="0"/>
    <s v="White shark, 3.7 m [12'], 500 to 500-kg [1,200 lb], identified by W. C. Shroeder based on tooth fragment ebedded in gunwale"/>
    <x v="1118"/>
  </r>
  <r>
    <s v="1953.07.11"/>
    <x v="1081"/>
    <x v="5"/>
    <x v="32"/>
    <x v="280"/>
    <x v="13"/>
    <x v="485"/>
    <x v="41"/>
    <x v="0"/>
    <x v="0"/>
    <x v="902"/>
    <x v="0"/>
    <m/>
    <x v="1119"/>
  </r>
  <r>
    <s v="1953.07.15"/>
    <x v="1082"/>
    <x v="0"/>
    <x v="1"/>
    <x v="51"/>
    <x v="172"/>
    <x v="64"/>
    <x v="1056"/>
    <x v="1"/>
    <x v="15"/>
    <x v="903"/>
    <x v="0"/>
    <m/>
    <x v="1120"/>
  </r>
  <r>
    <s v="1953.07.16"/>
    <x v="1083"/>
    <x v="1"/>
    <x v="1"/>
    <x v="42"/>
    <x v="944"/>
    <x v="486"/>
    <x v="1057"/>
    <x v="0"/>
    <x v="0"/>
    <x v="556"/>
    <x v="0"/>
    <m/>
    <x v="1121"/>
  </r>
  <r>
    <s v="1953.07.26"/>
    <x v="1084"/>
    <x v="0"/>
    <x v="1"/>
    <x v="2"/>
    <x v="926"/>
    <x v="86"/>
    <x v="1058"/>
    <x v="0"/>
    <x v="12"/>
    <x v="373"/>
    <x v="1"/>
    <s v="3 m [10'] shark seen in vicinity"/>
    <x v="1122"/>
  </r>
  <r>
    <s v="1953.07.31"/>
    <x v="1085"/>
    <x v="0"/>
    <x v="11"/>
    <x v="281"/>
    <x v="945"/>
    <x v="45"/>
    <x v="1059"/>
    <x v="1"/>
    <x v="22"/>
    <x v="3"/>
    <x v="1"/>
    <m/>
    <x v="1123"/>
  </r>
  <r>
    <s v="1953.08.00"/>
    <x v="1086"/>
    <x v="2"/>
    <x v="11"/>
    <x v="150"/>
    <x v="946"/>
    <x v="94"/>
    <x v="1060"/>
    <x v="0"/>
    <x v="30"/>
    <x v="6"/>
    <x v="0"/>
    <s v="&quot;Tintorero&quot;"/>
    <x v="1124"/>
  </r>
  <r>
    <s v="1953.09.02"/>
    <x v="1087"/>
    <x v="0"/>
    <x v="1"/>
    <x v="2"/>
    <x v="947"/>
    <x v="269"/>
    <x v="1061"/>
    <x v="0"/>
    <x v="0"/>
    <x v="904"/>
    <x v="0"/>
    <s v="Hammerhead shark, 1.5 m [5'] "/>
    <x v="1125"/>
  </r>
  <r>
    <s v="1953.09.03.R"/>
    <x v="1088"/>
    <x v="0"/>
    <x v="1"/>
    <x v="28"/>
    <x v="948"/>
    <x v="487"/>
    <x v="1062"/>
    <x v="0"/>
    <x v="12"/>
    <x v="729"/>
    <x v="0"/>
    <s v="80-lb sand shark"/>
    <x v="1126"/>
  </r>
  <r>
    <s v="1953.09.18"/>
    <x v="1089"/>
    <x v="5"/>
    <x v="1"/>
    <x v="141"/>
    <x v="949"/>
    <x v="488"/>
    <x v="1063"/>
    <x v="0"/>
    <x v="0"/>
    <x v="118"/>
    <x v="0"/>
    <m/>
    <x v="1127"/>
  </r>
  <r>
    <s v="1953.09.20.R"/>
    <x v="1090"/>
    <x v="0"/>
    <x v="1"/>
    <x v="42"/>
    <x v="944"/>
    <x v="117"/>
    <x v="1064"/>
    <x v="0"/>
    <x v="0"/>
    <x v="6"/>
    <x v="0"/>
    <m/>
    <x v="1128"/>
  </r>
  <r>
    <s v="1953.09.27"/>
    <x v="1091"/>
    <x v="0"/>
    <x v="4"/>
    <x v="36"/>
    <x v="950"/>
    <x v="9"/>
    <x v="1065"/>
    <x v="0"/>
    <x v="10"/>
    <x v="3"/>
    <x v="1"/>
    <m/>
    <x v="1129"/>
  </r>
  <r>
    <s v="1953.10.00"/>
    <x v="1092"/>
    <x v="1"/>
    <x v="0"/>
    <x v="0"/>
    <x v="951"/>
    <x v="9"/>
    <x v="1066"/>
    <x v="0"/>
    <x v="0"/>
    <x v="905"/>
    <x v="0"/>
    <m/>
    <x v="1130"/>
  </r>
  <r>
    <s v="1953.12.00"/>
    <x v="1093"/>
    <x v="0"/>
    <x v="0"/>
    <x v="0"/>
    <x v="554"/>
    <x v="335"/>
    <x v="1067"/>
    <x v="0"/>
    <x v="0"/>
    <x v="906"/>
    <x v="0"/>
    <s v="3.7 [12'] shark"/>
    <x v="1131"/>
  </r>
  <r>
    <s v="1953.12.13"/>
    <x v="1094"/>
    <x v="0"/>
    <x v="0"/>
    <x v="6"/>
    <x v="820"/>
    <x v="489"/>
    <x v="1068"/>
    <x v="0"/>
    <x v="5"/>
    <x v="907"/>
    <x v="0"/>
    <m/>
    <x v="1132"/>
  </r>
  <r>
    <s v="1953.12.22"/>
    <x v="1095"/>
    <x v="0"/>
    <x v="3"/>
    <x v="15"/>
    <x v="952"/>
    <x v="3"/>
    <x v="1069"/>
    <x v="0"/>
    <x v="10"/>
    <x v="404"/>
    <x v="0"/>
    <m/>
    <x v="1133"/>
  </r>
  <r>
    <s v="1953.12.30"/>
    <x v="1096"/>
    <x v="0"/>
    <x v="3"/>
    <x v="15"/>
    <x v="953"/>
    <x v="3"/>
    <x v="1070"/>
    <x v="1"/>
    <x v="0"/>
    <x v="908"/>
    <x v="0"/>
    <s v="Said to involve a &gt;4 m [13'] shark"/>
    <x v="1134"/>
  </r>
  <r>
    <s v="1954.01.15"/>
    <x v="1097"/>
    <x v="0"/>
    <x v="44"/>
    <x v="92"/>
    <x v="181"/>
    <x v="490"/>
    <x v="1071"/>
    <x v="0"/>
    <x v="15"/>
    <x v="909"/>
    <x v="0"/>
    <s v="14' shark"/>
    <x v="1135"/>
  </r>
  <r>
    <s v="1954.01.22.a"/>
    <x v="1098"/>
    <x v="0"/>
    <x v="113"/>
    <x v="282"/>
    <x v="954"/>
    <x v="5"/>
    <x v="1072"/>
    <x v="0"/>
    <x v="22"/>
    <x v="910"/>
    <x v="0"/>
    <s v="White shark tooth fragment recovered from ankle &amp; identified by Dr. W. I. Follett"/>
    <x v="1136"/>
  </r>
  <r>
    <s v="1954.01.22.b"/>
    <x v="1098"/>
    <x v="0"/>
    <x v="0"/>
    <x v="54"/>
    <x v="955"/>
    <x v="86"/>
    <x v="1073"/>
    <x v="0"/>
    <x v="1"/>
    <x v="911"/>
    <x v="0"/>
    <m/>
    <x v="1137"/>
  </r>
  <r>
    <s v="1954.01.30"/>
    <x v="1099"/>
    <x v="0"/>
    <x v="0"/>
    <x v="0"/>
    <x v="956"/>
    <x v="3"/>
    <x v="1074"/>
    <x v="0"/>
    <x v="0"/>
    <x v="912"/>
    <x v="0"/>
    <m/>
    <x v="1138"/>
  </r>
  <r>
    <s v="1964.02.08"/>
    <x v="1100"/>
    <x v="0"/>
    <x v="3"/>
    <x v="7"/>
    <x v="957"/>
    <x v="491"/>
    <x v="1075"/>
    <x v="0"/>
    <x v="16"/>
    <x v="913"/>
    <x v="0"/>
    <s v="White shark, 1.5 m [5'] k"/>
    <x v="1139"/>
  </r>
  <r>
    <s v="1954.02.27"/>
    <x v="1101"/>
    <x v="0"/>
    <x v="0"/>
    <x v="0"/>
    <x v="958"/>
    <x v="3"/>
    <x v="1076"/>
    <x v="0"/>
    <x v="10"/>
    <x v="341"/>
    <x v="1"/>
    <m/>
    <x v="1140"/>
  </r>
  <r>
    <s v="1954.04.00"/>
    <x v="1102"/>
    <x v="1"/>
    <x v="114"/>
    <x v="283"/>
    <x v="959"/>
    <x v="86"/>
    <x v="1077"/>
    <x v="0"/>
    <x v="0"/>
    <x v="914"/>
    <x v="0"/>
    <m/>
    <x v="1141"/>
  </r>
  <r>
    <s v="1954.04.08"/>
    <x v="1103"/>
    <x v="2"/>
    <x v="1"/>
    <x v="2"/>
    <x v="960"/>
    <x v="492"/>
    <x v="1078"/>
    <x v="0"/>
    <x v="0"/>
    <x v="915"/>
    <x v="1"/>
    <m/>
    <x v="1142"/>
  </r>
  <r>
    <s v="1954.05.00"/>
    <x v="1104"/>
    <x v="0"/>
    <x v="44"/>
    <x v="92"/>
    <x v="961"/>
    <x v="9"/>
    <x v="764"/>
    <x v="0"/>
    <x v="0"/>
    <x v="69"/>
    <x v="0"/>
    <m/>
    <x v="157"/>
  </r>
  <r>
    <s v="1954.05.26.R"/>
    <x v="1105"/>
    <x v="0"/>
    <x v="44"/>
    <x v="284"/>
    <x v="962"/>
    <x v="493"/>
    <x v="1079"/>
    <x v="0"/>
    <x v="0"/>
    <x v="916"/>
    <x v="1"/>
    <m/>
    <x v="1143"/>
  </r>
  <r>
    <s v="1954.06.00"/>
    <x v="1106"/>
    <x v="0"/>
    <x v="104"/>
    <x v="24"/>
    <x v="13"/>
    <x v="494"/>
    <x v="1080"/>
    <x v="0"/>
    <x v="0"/>
    <x v="321"/>
    <x v="1"/>
    <m/>
    <x v="1144"/>
  </r>
  <r>
    <s v="1954.06.27"/>
    <x v="1107"/>
    <x v="0"/>
    <x v="0"/>
    <x v="6"/>
    <x v="963"/>
    <x v="495"/>
    <x v="1081"/>
    <x v="0"/>
    <x v="1"/>
    <x v="917"/>
    <x v="0"/>
    <s v="2.4 m [8']  shark"/>
    <x v="1145"/>
  </r>
  <r>
    <s v="1954.06.29"/>
    <x v="1108"/>
    <x v="1"/>
    <x v="1"/>
    <x v="42"/>
    <x v="736"/>
    <x v="496"/>
    <x v="1082"/>
    <x v="0"/>
    <x v="39"/>
    <x v="918"/>
    <x v="0"/>
    <m/>
    <x v="1146"/>
  </r>
  <r>
    <s v="1954.07.01.R"/>
    <x v="1109"/>
    <x v="2"/>
    <x v="2"/>
    <x v="24"/>
    <x v="345"/>
    <x v="9"/>
    <x v="3"/>
    <x v="0"/>
    <x v="0"/>
    <x v="830"/>
    <x v="1"/>
    <m/>
    <x v="3"/>
  </r>
  <r>
    <s v="1954.07.02.R"/>
    <x v="1110"/>
    <x v="0"/>
    <x v="59"/>
    <x v="24"/>
    <x v="964"/>
    <x v="3"/>
    <x v="152"/>
    <x v="0"/>
    <x v="0"/>
    <x v="3"/>
    <x v="1"/>
    <m/>
    <x v="3"/>
  </r>
  <r>
    <s v="1954.07.03"/>
    <x v="1111"/>
    <x v="0"/>
    <x v="68"/>
    <x v="285"/>
    <x v="965"/>
    <x v="3"/>
    <x v="1083"/>
    <x v="0"/>
    <x v="21"/>
    <x v="919"/>
    <x v="0"/>
    <s v="2.4 m [8'] shark, possibly a dusky shark"/>
    <x v="1147"/>
  </r>
  <r>
    <s v="1954.07.04.R"/>
    <x v="1112"/>
    <x v="0"/>
    <x v="1"/>
    <x v="51"/>
    <x v="966"/>
    <x v="9"/>
    <x v="1084"/>
    <x v="0"/>
    <x v="0"/>
    <x v="920"/>
    <x v="0"/>
    <s v="Nurse shark, 2.5' "/>
    <x v="1148"/>
  </r>
  <r>
    <s v="1954.07.15"/>
    <x v="1113"/>
    <x v="0"/>
    <x v="115"/>
    <x v="286"/>
    <x v="967"/>
    <x v="3"/>
    <x v="1085"/>
    <x v="0"/>
    <x v="0"/>
    <x v="3"/>
    <x v="1"/>
    <m/>
    <x v="1149"/>
  </r>
  <r>
    <s v="1954.07.27"/>
    <x v="1114"/>
    <x v="3"/>
    <x v="6"/>
    <x v="287"/>
    <x v="968"/>
    <x v="497"/>
    <x v="1086"/>
    <x v="0"/>
    <x v="0"/>
    <x v="921"/>
    <x v="1"/>
    <s v="5m shark"/>
    <x v="3"/>
  </r>
  <r>
    <s v="1954.07.28"/>
    <x v="1115"/>
    <x v="0"/>
    <x v="40"/>
    <x v="24"/>
    <x v="969"/>
    <x v="498"/>
    <x v="1087"/>
    <x v="0"/>
    <x v="7"/>
    <x v="922"/>
    <x v="1"/>
    <m/>
    <x v="1150"/>
  </r>
  <r>
    <s v="1954.07.30"/>
    <x v="1116"/>
    <x v="0"/>
    <x v="116"/>
    <x v="288"/>
    <x v="13"/>
    <x v="499"/>
    <x v="1088"/>
    <x v="0"/>
    <x v="46"/>
    <x v="923"/>
    <x v="0"/>
    <m/>
    <x v="1151"/>
  </r>
  <r>
    <s v="1954.08.12.b"/>
    <x v="1117"/>
    <x v="1"/>
    <x v="13"/>
    <x v="233"/>
    <x v="970"/>
    <x v="86"/>
    <x v="1089"/>
    <x v="0"/>
    <x v="0"/>
    <x v="924"/>
    <x v="0"/>
    <s v="Nurse shark, 58&quot;, 34-lb "/>
    <x v="1152"/>
  </r>
  <r>
    <s v="1954.08.12.a"/>
    <x v="1117"/>
    <x v="1"/>
    <x v="13"/>
    <x v="233"/>
    <x v="970"/>
    <x v="86"/>
    <x v="1090"/>
    <x v="0"/>
    <x v="0"/>
    <x v="925"/>
    <x v="0"/>
    <s v="Nurse shark, 58&quot;, 34-lb "/>
    <x v="1152"/>
  </r>
  <r>
    <s v="1954.08.19"/>
    <x v="1118"/>
    <x v="0"/>
    <x v="6"/>
    <x v="289"/>
    <x v="971"/>
    <x v="86"/>
    <x v="1091"/>
    <x v="0"/>
    <x v="17"/>
    <x v="926"/>
    <x v="0"/>
    <m/>
    <x v="3"/>
  </r>
  <r>
    <s v="1954.09.04"/>
    <x v="1119"/>
    <x v="0"/>
    <x v="0"/>
    <x v="54"/>
    <x v="972"/>
    <x v="500"/>
    <x v="1092"/>
    <x v="0"/>
    <x v="39"/>
    <x v="927"/>
    <x v="1"/>
    <s v="9' shark"/>
    <x v="1153"/>
  </r>
  <r>
    <s v="1954.09.15"/>
    <x v="1120"/>
    <x v="0"/>
    <x v="104"/>
    <x v="24"/>
    <x v="973"/>
    <x v="3"/>
    <x v="1093"/>
    <x v="0"/>
    <x v="2"/>
    <x v="928"/>
    <x v="1"/>
    <m/>
    <x v="1154"/>
  </r>
  <r>
    <s v="1954.09.21"/>
    <x v="1121"/>
    <x v="0"/>
    <x v="1"/>
    <x v="42"/>
    <x v="974"/>
    <x v="3"/>
    <x v="1094"/>
    <x v="0"/>
    <x v="39"/>
    <x v="929"/>
    <x v="0"/>
    <s v="1.5 m [5'] shark"/>
    <x v="1155"/>
  </r>
  <r>
    <s v="1954.10.02.a"/>
    <x v="1122"/>
    <x v="2"/>
    <x v="28"/>
    <x v="290"/>
    <x v="975"/>
    <x v="9"/>
    <x v="1095"/>
    <x v="0"/>
    <x v="24"/>
    <x v="930"/>
    <x v="1"/>
    <s v="White shark, 2000-lb"/>
    <x v="1156"/>
  </r>
  <r>
    <s v="1954.10.02.b"/>
    <x v="1122"/>
    <x v="3"/>
    <x v="2"/>
    <x v="118"/>
    <x v="976"/>
    <x v="147"/>
    <x v="41"/>
    <x v="0"/>
    <x v="0"/>
    <x v="72"/>
    <x v="0"/>
    <s v="White shark, 5.5 m [18']"/>
    <x v="1157"/>
  </r>
  <r>
    <s v="1954.10.06"/>
    <x v="1123"/>
    <x v="1"/>
    <x v="94"/>
    <x v="291"/>
    <x v="977"/>
    <x v="501"/>
    <x v="1096"/>
    <x v="0"/>
    <x v="59"/>
    <x v="931"/>
    <x v="0"/>
    <s v="20' shark"/>
    <x v="1158"/>
  </r>
  <r>
    <s v="1954.10.07"/>
    <x v="1124"/>
    <x v="5"/>
    <x v="1"/>
    <x v="100"/>
    <x v="978"/>
    <x v="502"/>
    <x v="1097"/>
    <x v="0"/>
    <x v="0"/>
    <x v="932"/>
    <x v="1"/>
    <m/>
    <x v="1159"/>
  </r>
  <r>
    <s v="1954.11.20"/>
    <x v="1125"/>
    <x v="0"/>
    <x v="1"/>
    <x v="292"/>
    <x v="979"/>
    <x v="86"/>
    <x v="1098"/>
    <x v="0"/>
    <x v="0"/>
    <x v="101"/>
    <x v="0"/>
    <s v="Blacktip reef shark, 1.5 m [5'] "/>
    <x v="1160"/>
  </r>
  <r>
    <s v="1954.12.04"/>
    <x v="1126"/>
    <x v="0"/>
    <x v="3"/>
    <x v="13"/>
    <x v="822"/>
    <x v="3"/>
    <x v="1099"/>
    <x v="0"/>
    <x v="5"/>
    <x v="933"/>
    <x v="0"/>
    <m/>
    <x v="1161"/>
  </r>
  <r>
    <s v="1954.12.09"/>
    <x v="1127"/>
    <x v="0"/>
    <x v="44"/>
    <x v="159"/>
    <x v="980"/>
    <x v="503"/>
    <x v="1100"/>
    <x v="0"/>
    <x v="0"/>
    <x v="934"/>
    <x v="1"/>
    <m/>
    <x v="1162"/>
  </r>
  <r>
    <s v="1954.12.11"/>
    <x v="1128"/>
    <x v="0"/>
    <x v="0"/>
    <x v="38"/>
    <x v="981"/>
    <x v="3"/>
    <x v="1101"/>
    <x v="0"/>
    <x v="10"/>
    <x v="3"/>
    <x v="1"/>
    <m/>
    <x v="1163"/>
  </r>
  <r>
    <s v="1954.12.29"/>
    <x v="1129"/>
    <x v="0"/>
    <x v="117"/>
    <x v="293"/>
    <x v="982"/>
    <x v="504"/>
    <x v="1102"/>
    <x v="0"/>
    <x v="17"/>
    <x v="3"/>
    <x v="1"/>
    <m/>
    <x v="1164"/>
  </r>
  <r>
    <s v="1955.01.15"/>
    <x v="1130"/>
    <x v="0"/>
    <x v="3"/>
    <x v="13"/>
    <x v="983"/>
    <x v="505"/>
    <x v="103"/>
    <x v="0"/>
    <x v="0"/>
    <x v="935"/>
    <x v="1"/>
    <m/>
    <x v="1165"/>
  </r>
  <r>
    <s v="1955.01.17"/>
    <x v="1131"/>
    <x v="0"/>
    <x v="0"/>
    <x v="0"/>
    <x v="984"/>
    <x v="506"/>
    <x v="1103"/>
    <x v="0"/>
    <x v="24"/>
    <x v="936"/>
    <x v="1"/>
    <s v="Bronze whaler shark,3.7 m [12'] "/>
    <x v="1166"/>
  </r>
  <r>
    <s v="1955.02.01."/>
    <x v="1132"/>
    <x v="3"/>
    <x v="0"/>
    <x v="0"/>
    <x v="985"/>
    <x v="52"/>
    <x v="1104"/>
    <x v="0"/>
    <x v="0"/>
    <x v="937"/>
    <x v="0"/>
    <m/>
    <x v="1167"/>
  </r>
  <r>
    <s v="1955.02.00"/>
    <x v="1132"/>
    <x v="3"/>
    <x v="0"/>
    <x v="0"/>
    <x v="986"/>
    <x v="507"/>
    <x v="1105"/>
    <x v="0"/>
    <x v="0"/>
    <x v="938"/>
    <x v="0"/>
    <s v="4 m [13'] shark x 6"/>
    <x v="70"/>
  </r>
  <r>
    <s v="1955.02.04"/>
    <x v="1133"/>
    <x v="0"/>
    <x v="16"/>
    <x v="39"/>
    <x v="987"/>
    <x v="13"/>
    <x v="1106"/>
    <x v="0"/>
    <x v="16"/>
    <x v="81"/>
    <x v="0"/>
    <m/>
    <x v="1168"/>
  </r>
  <r>
    <s v="1955.02.05"/>
    <x v="1134"/>
    <x v="0"/>
    <x v="0"/>
    <x v="0"/>
    <x v="988"/>
    <x v="3"/>
    <x v="1107"/>
    <x v="0"/>
    <x v="16"/>
    <x v="702"/>
    <x v="1"/>
    <s v="3.6 m  white shark  (or bronze whaler)"/>
    <x v="1169"/>
  </r>
  <r>
    <s v="1955.02.06"/>
    <x v="1135"/>
    <x v="0"/>
    <x v="1"/>
    <x v="42"/>
    <x v="989"/>
    <x v="86"/>
    <x v="1108"/>
    <x v="0"/>
    <x v="30"/>
    <x v="939"/>
    <x v="0"/>
    <s v="White shark, 5 m to 6 m [16.5' to 20] "/>
    <x v="1170"/>
  </r>
  <r>
    <s v="1955.02.10"/>
    <x v="1136"/>
    <x v="0"/>
    <x v="1"/>
    <x v="42"/>
    <x v="990"/>
    <x v="117"/>
    <x v="1109"/>
    <x v="0"/>
    <x v="0"/>
    <x v="940"/>
    <x v="0"/>
    <s v="Leopard shark, 3' Triakis semifasciata, identified by J.W. DeWitt (1955)"/>
    <x v="1171"/>
  </r>
  <r>
    <s v="1955.03.00.a"/>
    <x v="1137"/>
    <x v="1"/>
    <x v="0"/>
    <x v="48"/>
    <x v="991"/>
    <x v="508"/>
    <x v="1110"/>
    <x v="0"/>
    <x v="16"/>
    <x v="941"/>
    <x v="0"/>
    <m/>
    <x v="1172"/>
  </r>
  <r>
    <s v="1955.03.00.b"/>
    <x v="1137"/>
    <x v="0"/>
    <x v="44"/>
    <x v="294"/>
    <x v="992"/>
    <x v="509"/>
    <x v="1111"/>
    <x v="0"/>
    <x v="0"/>
    <x v="942"/>
    <x v="0"/>
    <s v="&quot;small brown-colored shark&quot;"/>
    <x v="1173"/>
  </r>
  <r>
    <s v="1955.03.09"/>
    <x v="1138"/>
    <x v="0"/>
    <x v="0"/>
    <x v="0"/>
    <x v="993"/>
    <x v="69"/>
    <x v="1112"/>
    <x v="0"/>
    <x v="21"/>
    <x v="3"/>
    <x v="1"/>
    <m/>
    <x v="1174"/>
  </r>
  <r>
    <s v="1955.04.00"/>
    <x v="1139"/>
    <x v="0"/>
    <x v="1"/>
    <x v="2"/>
    <x v="94"/>
    <x v="510"/>
    <x v="1113"/>
    <x v="0"/>
    <x v="0"/>
    <x v="118"/>
    <x v="0"/>
    <m/>
    <x v="1175"/>
  </r>
  <r>
    <s v="1955.04.12"/>
    <x v="1140"/>
    <x v="0"/>
    <x v="44"/>
    <x v="24"/>
    <x v="994"/>
    <x v="86"/>
    <x v="1114"/>
    <x v="0"/>
    <x v="0"/>
    <x v="943"/>
    <x v="0"/>
    <s v="6' shark"/>
    <x v="1176"/>
  </r>
  <r>
    <s v="1955.04.13.R"/>
    <x v="1141"/>
    <x v="0"/>
    <x v="44"/>
    <x v="159"/>
    <x v="995"/>
    <x v="511"/>
    <x v="1115"/>
    <x v="0"/>
    <x v="0"/>
    <x v="944"/>
    <x v="0"/>
    <s v="6' shark"/>
    <x v="1177"/>
  </r>
  <r>
    <s v="1955.05.00"/>
    <x v="1142"/>
    <x v="0"/>
    <x v="44"/>
    <x v="93"/>
    <x v="996"/>
    <x v="86"/>
    <x v="1116"/>
    <x v="0"/>
    <x v="0"/>
    <x v="945"/>
    <x v="0"/>
    <m/>
    <x v="1178"/>
  </r>
  <r>
    <s v="1955.05.08"/>
    <x v="1143"/>
    <x v="1"/>
    <x v="1"/>
    <x v="42"/>
    <x v="997"/>
    <x v="86"/>
    <x v="1117"/>
    <x v="0"/>
    <x v="7"/>
    <x v="946"/>
    <x v="0"/>
    <s v="2 m [6.75'] shark"/>
    <x v="1179"/>
  </r>
  <r>
    <s v="1955.07.23"/>
    <x v="1144"/>
    <x v="0"/>
    <x v="1"/>
    <x v="5"/>
    <x v="998"/>
    <x v="45"/>
    <x v="1118"/>
    <x v="0"/>
    <x v="24"/>
    <x v="947"/>
    <x v="0"/>
    <s v="0.7 m [2.5'] sand shark"/>
    <x v="1180"/>
  </r>
  <r>
    <s v="1955.07.07"/>
    <x v="1145"/>
    <x v="0"/>
    <x v="5"/>
    <x v="9"/>
    <x v="999"/>
    <x v="3"/>
    <x v="1119"/>
    <x v="1"/>
    <x v="0"/>
    <x v="948"/>
    <x v="1"/>
    <s v="2.4 m [8']  shark"/>
    <x v="1181"/>
  </r>
  <r>
    <s v="1955.07.15"/>
    <x v="1146"/>
    <x v="0"/>
    <x v="70"/>
    <x v="78"/>
    <x v="1000"/>
    <x v="3"/>
    <x v="1120"/>
    <x v="0"/>
    <x v="0"/>
    <x v="3"/>
    <x v="1"/>
    <s v="White shark, 6.5 m "/>
    <x v="1182"/>
  </r>
  <r>
    <s v="1955.07.25"/>
    <x v="1147"/>
    <x v="0"/>
    <x v="28"/>
    <x v="295"/>
    <x v="1001"/>
    <x v="9"/>
    <x v="1121"/>
    <x v="0"/>
    <x v="21"/>
    <x v="3"/>
    <x v="1"/>
    <s v="Blue shark"/>
    <x v="1183"/>
  </r>
  <r>
    <s v="1955.08.00.c"/>
    <x v="1148"/>
    <x v="0"/>
    <x v="75"/>
    <x v="296"/>
    <x v="13"/>
    <x v="248"/>
    <x v="1122"/>
    <x v="0"/>
    <x v="12"/>
    <x v="6"/>
    <x v="0"/>
    <m/>
    <x v="1184"/>
  </r>
  <r>
    <s v="1955.08.00.a"/>
    <x v="1148"/>
    <x v="3"/>
    <x v="0"/>
    <x v="44"/>
    <x v="1002"/>
    <x v="13"/>
    <x v="1123"/>
    <x v="0"/>
    <x v="0"/>
    <x v="949"/>
    <x v="0"/>
    <s v="Tooth fragments recovered from hull"/>
    <x v="1185"/>
  </r>
  <r>
    <s v="1955.08.04.R"/>
    <x v="1149"/>
    <x v="1"/>
    <x v="1"/>
    <x v="40"/>
    <x v="1003"/>
    <x v="13"/>
    <x v="1124"/>
    <x v="0"/>
    <x v="0"/>
    <x v="876"/>
    <x v="0"/>
    <s v="&quot;a small shark&quot;"/>
    <x v="1186"/>
  </r>
  <r>
    <s v="1955.08.08"/>
    <x v="1150"/>
    <x v="0"/>
    <x v="117"/>
    <x v="293"/>
    <x v="1004"/>
    <x v="3"/>
    <x v="1125"/>
    <x v="0"/>
    <x v="7"/>
    <x v="950"/>
    <x v="1"/>
    <s v="Blue shark"/>
    <x v="1183"/>
  </r>
  <r>
    <s v="1955.08.26"/>
    <x v="1151"/>
    <x v="0"/>
    <x v="2"/>
    <x v="3"/>
    <x v="1005"/>
    <x v="3"/>
    <x v="1126"/>
    <x v="1"/>
    <x v="45"/>
    <x v="3"/>
    <x v="1"/>
    <s v="White shark"/>
    <x v="1187"/>
  </r>
  <r>
    <s v="1955.08.30.a"/>
    <x v="1152"/>
    <x v="1"/>
    <x v="1"/>
    <x v="42"/>
    <x v="1006"/>
    <x v="27"/>
    <x v="1127"/>
    <x v="0"/>
    <x v="16"/>
    <x v="951"/>
    <x v="0"/>
    <s v="5' thresher or blue shark. The shark  was killed following the incident"/>
    <x v="1188"/>
  </r>
  <r>
    <s v="1955.08.30.b"/>
    <x v="1152"/>
    <x v="0"/>
    <x v="28"/>
    <x v="297"/>
    <x v="1007"/>
    <x v="13"/>
    <x v="1128"/>
    <x v="0"/>
    <x v="0"/>
    <x v="3"/>
    <x v="1"/>
    <m/>
    <x v="1189"/>
  </r>
  <r>
    <s v="1955.09.03"/>
    <x v="1153"/>
    <x v="0"/>
    <x v="1"/>
    <x v="42"/>
    <x v="1008"/>
    <x v="9"/>
    <x v="3"/>
    <x v="0"/>
    <x v="0"/>
    <x v="489"/>
    <x v="0"/>
    <m/>
    <x v="1190"/>
  </r>
  <r>
    <s v="1955.09.04"/>
    <x v="1154"/>
    <x v="0"/>
    <x v="1"/>
    <x v="42"/>
    <x v="1008"/>
    <x v="512"/>
    <x v="1129"/>
    <x v="0"/>
    <x v="5"/>
    <x v="952"/>
    <x v="0"/>
    <m/>
    <x v="1191"/>
  </r>
  <r>
    <s v="1955.09.20"/>
    <x v="1155"/>
    <x v="0"/>
    <x v="1"/>
    <x v="2"/>
    <x v="1009"/>
    <x v="513"/>
    <x v="1130"/>
    <x v="0"/>
    <x v="0"/>
    <x v="146"/>
    <x v="0"/>
    <m/>
    <x v="1192"/>
  </r>
  <r>
    <s v="1955.09.23.b"/>
    <x v="1156"/>
    <x v="5"/>
    <x v="101"/>
    <x v="298"/>
    <x v="1010"/>
    <x v="514"/>
    <x v="1131"/>
    <x v="0"/>
    <x v="0"/>
    <x v="3"/>
    <x v="1"/>
    <s v="Survivors said 2 species of sharks were involved:  oceanic whitetip sharks and another species"/>
    <x v="1193"/>
  </r>
  <r>
    <s v="1955.09.23.a"/>
    <x v="1156"/>
    <x v="5"/>
    <x v="101"/>
    <x v="298"/>
    <x v="1010"/>
    <x v="514"/>
    <x v="1132"/>
    <x v="0"/>
    <x v="0"/>
    <x v="953"/>
    <x v="0"/>
    <s v="Survivors said 2 species of sharks were involved:  oceanic whitetip sharks and another species,"/>
    <x v="1194"/>
  </r>
  <r>
    <s v="1955.10.16"/>
    <x v="1157"/>
    <x v="1"/>
    <x v="0"/>
    <x v="6"/>
    <x v="1011"/>
    <x v="515"/>
    <x v="1133"/>
    <x v="0"/>
    <x v="7"/>
    <x v="954"/>
    <x v="0"/>
    <s v="6' shark"/>
    <x v="1195"/>
  </r>
  <r>
    <s v="1955.11.00"/>
    <x v="1158"/>
    <x v="0"/>
    <x v="44"/>
    <x v="93"/>
    <x v="1012"/>
    <x v="86"/>
    <x v="3"/>
    <x v="0"/>
    <x v="0"/>
    <x v="955"/>
    <x v="0"/>
    <m/>
    <x v="1196"/>
  </r>
  <r>
    <s v="1955.11.16"/>
    <x v="1159"/>
    <x v="0"/>
    <x v="44"/>
    <x v="159"/>
    <x v="1013"/>
    <x v="3"/>
    <x v="1134"/>
    <x v="0"/>
    <x v="26"/>
    <x v="956"/>
    <x v="0"/>
    <s v="Wobbegong shark"/>
    <x v="1197"/>
  </r>
  <r>
    <s v="1955.12.11"/>
    <x v="1160"/>
    <x v="3"/>
    <x v="1"/>
    <x v="51"/>
    <x v="1014"/>
    <x v="516"/>
    <x v="1135"/>
    <x v="0"/>
    <x v="0"/>
    <x v="957"/>
    <x v="0"/>
    <m/>
    <x v="1198"/>
  </r>
  <r>
    <s v="1955.12.31"/>
    <x v="1161"/>
    <x v="3"/>
    <x v="0"/>
    <x v="53"/>
    <x v="13"/>
    <x v="517"/>
    <x v="1136"/>
    <x v="0"/>
    <x v="0"/>
    <x v="958"/>
    <x v="0"/>
    <m/>
    <x v="181"/>
  </r>
  <r>
    <s v="1956.01.05"/>
    <x v="1162"/>
    <x v="0"/>
    <x v="0"/>
    <x v="0"/>
    <x v="656"/>
    <x v="335"/>
    <x v="697"/>
    <x v="0"/>
    <x v="16"/>
    <x v="959"/>
    <x v="0"/>
    <s v="5' to 6' shark"/>
    <x v="1199"/>
  </r>
  <r>
    <s v="1956.01.16.R"/>
    <x v="1163"/>
    <x v="0"/>
    <x v="0"/>
    <x v="54"/>
    <x v="486"/>
    <x v="236"/>
    <x v="1137"/>
    <x v="0"/>
    <x v="22"/>
    <x v="960"/>
    <x v="0"/>
    <m/>
    <x v="1200"/>
  </r>
  <r>
    <s v="1956.01.16"/>
    <x v="1163"/>
    <x v="0"/>
    <x v="65"/>
    <x v="24"/>
    <x v="1015"/>
    <x v="3"/>
    <x v="1138"/>
    <x v="0"/>
    <x v="25"/>
    <x v="62"/>
    <x v="1"/>
    <m/>
    <x v="1201"/>
  </r>
  <r>
    <s v="1956.02.10.R"/>
    <x v="1164"/>
    <x v="0"/>
    <x v="0"/>
    <x v="38"/>
    <x v="1016"/>
    <x v="3"/>
    <x v="1139"/>
    <x v="0"/>
    <x v="26"/>
    <x v="961"/>
    <x v="0"/>
    <m/>
    <x v="1202"/>
  </r>
  <r>
    <s v="1956.02.26"/>
    <x v="1165"/>
    <x v="0"/>
    <x v="0"/>
    <x v="6"/>
    <x v="1017"/>
    <x v="518"/>
    <x v="1140"/>
    <x v="0"/>
    <x v="12"/>
    <x v="962"/>
    <x v="1"/>
    <s v="1.8 m [6'] shark"/>
    <x v="1203"/>
  </r>
  <r>
    <s v="1956.03.00.b"/>
    <x v="1166"/>
    <x v="0"/>
    <x v="0"/>
    <x v="48"/>
    <x v="322"/>
    <x v="519"/>
    <x v="1141"/>
    <x v="0"/>
    <x v="27"/>
    <x v="963"/>
    <x v="0"/>
    <m/>
    <x v="1204"/>
  </r>
  <r>
    <s v="ND.0047"/>
    <x v="1166"/>
    <x v="0"/>
    <x v="101"/>
    <x v="24"/>
    <x v="1018"/>
    <x v="520"/>
    <x v="3"/>
    <x v="0"/>
    <x v="0"/>
    <x v="65"/>
    <x v="0"/>
    <m/>
    <x v="1205"/>
  </r>
  <r>
    <s v="1956.03.04"/>
    <x v="1167"/>
    <x v="0"/>
    <x v="0"/>
    <x v="38"/>
    <x v="1019"/>
    <x v="521"/>
    <x v="1142"/>
    <x v="0"/>
    <x v="15"/>
    <x v="3"/>
    <x v="1"/>
    <s v="3.7 m [12'] shark &amp; may have been another shark nearby"/>
    <x v="1206"/>
  </r>
  <r>
    <s v="1956.03.11"/>
    <x v="1168"/>
    <x v="0"/>
    <x v="0"/>
    <x v="0"/>
    <x v="1020"/>
    <x v="4"/>
    <x v="1143"/>
    <x v="0"/>
    <x v="24"/>
    <x v="964"/>
    <x v="0"/>
    <m/>
    <x v="1207"/>
  </r>
  <r>
    <s v="1956.03.25"/>
    <x v="1169"/>
    <x v="3"/>
    <x v="6"/>
    <x v="299"/>
    <x v="1021"/>
    <x v="147"/>
    <x v="41"/>
    <x v="0"/>
    <x v="0"/>
    <x v="72"/>
    <x v="0"/>
    <s v="Said to involve a 7 m [23'] white shark"/>
    <x v="1208"/>
  </r>
  <r>
    <s v="1956.05.00"/>
    <x v="1170"/>
    <x v="0"/>
    <x v="0"/>
    <x v="54"/>
    <x v="13"/>
    <x v="6"/>
    <x v="41"/>
    <x v="0"/>
    <x v="0"/>
    <x v="965"/>
    <x v="0"/>
    <m/>
    <x v="1209"/>
  </r>
  <r>
    <s v="1956.05.07"/>
    <x v="1171"/>
    <x v="0"/>
    <x v="13"/>
    <x v="24"/>
    <x v="13"/>
    <x v="522"/>
    <x v="1144"/>
    <x v="0"/>
    <x v="1"/>
    <x v="3"/>
    <x v="1"/>
    <m/>
    <x v="1210"/>
  </r>
  <r>
    <s v="1956.05.26.R"/>
    <x v="1172"/>
    <x v="3"/>
    <x v="3"/>
    <x v="7"/>
    <x v="149"/>
    <x v="13"/>
    <x v="1145"/>
    <x v="0"/>
    <x v="0"/>
    <x v="966"/>
    <x v="0"/>
    <s v="White shark"/>
    <x v="1211"/>
  </r>
  <r>
    <s v="1956.06.20"/>
    <x v="1173"/>
    <x v="5"/>
    <x v="108"/>
    <x v="24"/>
    <x v="1022"/>
    <x v="523"/>
    <x v="41"/>
    <x v="0"/>
    <x v="0"/>
    <x v="967"/>
    <x v="1"/>
    <m/>
    <x v="1212"/>
  </r>
  <r>
    <s v="1956.06.22"/>
    <x v="1174"/>
    <x v="3"/>
    <x v="100"/>
    <x v="300"/>
    <x v="1023"/>
    <x v="524"/>
    <x v="1146"/>
    <x v="0"/>
    <x v="10"/>
    <x v="968"/>
    <x v="1"/>
    <m/>
    <x v="3"/>
  </r>
  <r>
    <s v="1956.06.28"/>
    <x v="1175"/>
    <x v="0"/>
    <x v="0"/>
    <x v="54"/>
    <x v="1024"/>
    <x v="525"/>
    <x v="1147"/>
    <x v="0"/>
    <x v="0"/>
    <x v="969"/>
    <x v="0"/>
    <s v="2.3 m [7'] shark"/>
    <x v="1213"/>
  </r>
  <r>
    <s v="1956.07.12"/>
    <x v="1176"/>
    <x v="0"/>
    <x v="1"/>
    <x v="40"/>
    <x v="1025"/>
    <x v="3"/>
    <x v="1148"/>
    <x v="0"/>
    <x v="32"/>
    <x v="970"/>
    <x v="0"/>
    <m/>
    <x v="1214"/>
  </r>
  <r>
    <s v="1956.07.17"/>
    <x v="1177"/>
    <x v="0"/>
    <x v="1"/>
    <x v="51"/>
    <x v="467"/>
    <x v="45"/>
    <x v="1149"/>
    <x v="1"/>
    <x v="36"/>
    <x v="971"/>
    <x v="0"/>
    <m/>
    <x v="1215"/>
  </r>
  <r>
    <s v="1956.07.20"/>
    <x v="1178"/>
    <x v="0"/>
    <x v="73"/>
    <x v="301"/>
    <x v="1026"/>
    <x v="3"/>
    <x v="1150"/>
    <x v="0"/>
    <x v="13"/>
    <x v="3"/>
    <x v="1"/>
    <s v="White shark"/>
    <x v="1216"/>
  </r>
  <r>
    <s v="1956.07.26"/>
    <x v="1179"/>
    <x v="1"/>
    <x v="1"/>
    <x v="42"/>
    <x v="1027"/>
    <x v="13"/>
    <x v="1151"/>
    <x v="0"/>
    <x v="36"/>
    <x v="876"/>
    <x v="0"/>
    <s v="8-lb shark"/>
    <x v="1217"/>
  </r>
  <r>
    <s v="1956.07.28"/>
    <x v="1180"/>
    <x v="1"/>
    <x v="1"/>
    <x v="180"/>
    <x v="1028"/>
    <x v="526"/>
    <x v="1152"/>
    <x v="0"/>
    <x v="24"/>
    <x v="972"/>
    <x v="1"/>
    <m/>
    <x v="1218"/>
  </r>
  <r>
    <s v="1956.08.01"/>
    <x v="1181"/>
    <x v="0"/>
    <x v="3"/>
    <x v="13"/>
    <x v="1029"/>
    <x v="527"/>
    <x v="1153"/>
    <x v="0"/>
    <x v="10"/>
    <x v="973"/>
    <x v="0"/>
    <m/>
    <x v="1219"/>
  </r>
  <r>
    <s v="1956.08.00.e"/>
    <x v="1181"/>
    <x v="1"/>
    <x v="94"/>
    <x v="302"/>
    <x v="1030"/>
    <x v="528"/>
    <x v="1154"/>
    <x v="0"/>
    <x v="0"/>
    <x v="974"/>
    <x v="1"/>
    <m/>
    <x v="1220"/>
  </r>
  <r>
    <s v="1956.08.00.d"/>
    <x v="1181"/>
    <x v="1"/>
    <x v="94"/>
    <x v="302"/>
    <x v="1030"/>
    <x v="528"/>
    <x v="1155"/>
    <x v="0"/>
    <x v="0"/>
    <x v="974"/>
    <x v="1"/>
    <m/>
    <x v="1220"/>
  </r>
  <r>
    <s v="1956.08.00.c"/>
    <x v="1181"/>
    <x v="4"/>
    <x v="73"/>
    <x v="303"/>
    <x v="1031"/>
    <x v="13"/>
    <x v="1156"/>
    <x v="0"/>
    <x v="0"/>
    <x v="975"/>
    <x v="0"/>
    <s v="Porbeagle or white shark"/>
    <x v="1221"/>
  </r>
  <r>
    <s v="1956.08.00.b"/>
    <x v="1181"/>
    <x v="0"/>
    <x v="44"/>
    <x v="159"/>
    <x v="1032"/>
    <x v="13"/>
    <x v="1157"/>
    <x v="0"/>
    <x v="0"/>
    <x v="624"/>
    <x v="0"/>
    <m/>
    <x v="1222"/>
  </r>
  <r>
    <s v="1956.08.00.a"/>
    <x v="1181"/>
    <x v="0"/>
    <x v="44"/>
    <x v="159"/>
    <x v="1033"/>
    <x v="13"/>
    <x v="172"/>
    <x v="0"/>
    <x v="0"/>
    <x v="976"/>
    <x v="0"/>
    <s v="2.3 m [7'] shark"/>
    <x v="1223"/>
  </r>
  <r>
    <s v="1956.08.15.a"/>
    <x v="1182"/>
    <x v="0"/>
    <x v="1"/>
    <x v="42"/>
    <x v="1034"/>
    <x v="529"/>
    <x v="1158"/>
    <x v="0"/>
    <x v="4"/>
    <x v="977"/>
    <x v="0"/>
    <s v="White shark, 2.7 m [9'] "/>
    <x v="1224"/>
  </r>
  <r>
    <s v="1956.08.15.R"/>
    <x v="1182"/>
    <x v="0"/>
    <x v="1"/>
    <x v="180"/>
    <x v="1035"/>
    <x v="530"/>
    <x v="1159"/>
    <x v="0"/>
    <x v="24"/>
    <x v="3"/>
    <x v="1"/>
    <m/>
    <x v="1225"/>
  </r>
  <r>
    <s v="1956.08.15.b"/>
    <x v="1182"/>
    <x v="1"/>
    <x v="0"/>
    <x v="6"/>
    <x v="1036"/>
    <x v="6"/>
    <x v="1160"/>
    <x v="0"/>
    <x v="0"/>
    <x v="978"/>
    <x v="0"/>
    <s v="Wobbegong shark, 4' "/>
    <x v="1226"/>
  </r>
  <r>
    <s v="1956.08.20"/>
    <x v="1183"/>
    <x v="0"/>
    <x v="44"/>
    <x v="159"/>
    <x v="1037"/>
    <x v="13"/>
    <x v="585"/>
    <x v="0"/>
    <x v="0"/>
    <x v="979"/>
    <x v="0"/>
    <m/>
    <x v="1227"/>
  </r>
  <r>
    <s v="1956.08.25"/>
    <x v="1184"/>
    <x v="0"/>
    <x v="44"/>
    <x v="159"/>
    <x v="1038"/>
    <x v="255"/>
    <x v="1161"/>
    <x v="0"/>
    <x v="46"/>
    <x v="980"/>
    <x v="1"/>
    <s v="4.3 m [14'] shark"/>
    <x v="1222"/>
  </r>
  <r>
    <s v="1956.09.00.b"/>
    <x v="1185"/>
    <x v="0"/>
    <x v="118"/>
    <x v="304"/>
    <x v="13"/>
    <x v="13"/>
    <x v="152"/>
    <x v="0"/>
    <x v="0"/>
    <x v="3"/>
    <x v="1"/>
    <s v="Tiger shark"/>
    <x v="1228"/>
  </r>
  <r>
    <s v="1956.09.00.a"/>
    <x v="1185"/>
    <x v="0"/>
    <x v="6"/>
    <x v="305"/>
    <x v="1039"/>
    <x v="117"/>
    <x v="1162"/>
    <x v="0"/>
    <x v="0"/>
    <x v="65"/>
    <x v="0"/>
    <s v="White shark, 13'10&quot;, 1320-lb female "/>
    <x v="1229"/>
  </r>
  <r>
    <s v="1956.09.13"/>
    <x v="1186"/>
    <x v="0"/>
    <x v="15"/>
    <x v="306"/>
    <x v="13"/>
    <x v="531"/>
    <x v="3"/>
    <x v="0"/>
    <x v="0"/>
    <x v="3"/>
    <x v="1"/>
    <s v="Blue shark"/>
    <x v="1183"/>
  </r>
  <r>
    <s v="1956.09.23"/>
    <x v="1187"/>
    <x v="0"/>
    <x v="1"/>
    <x v="51"/>
    <x v="509"/>
    <x v="487"/>
    <x v="1163"/>
    <x v="0"/>
    <x v="17"/>
    <x v="981"/>
    <x v="0"/>
    <s v="a sand shark"/>
    <x v="1230"/>
  </r>
  <r>
    <s v="1956.10.00"/>
    <x v="1188"/>
    <x v="0"/>
    <x v="44"/>
    <x v="24"/>
    <x v="710"/>
    <x v="13"/>
    <x v="41"/>
    <x v="0"/>
    <x v="0"/>
    <x v="3"/>
    <x v="1"/>
    <m/>
    <x v="1231"/>
  </r>
  <r>
    <s v="1956.10.07"/>
    <x v="1189"/>
    <x v="0"/>
    <x v="63"/>
    <x v="307"/>
    <x v="1040"/>
    <x v="532"/>
    <x v="1164"/>
    <x v="0"/>
    <x v="30"/>
    <x v="956"/>
    <x v="0"/>
    <s v="Lemon shark"/>
    <x v="1232"/>
  </r>
  <r>
    <s v="1956.10.20"/>
    <x v="1190"/>
    <x v="0"/>
    <x v="44"/>
    <x v="159"/>
    <x v="1041"/>
    <x v="533"/>
    <x v="1165"/>
    <x v="0"/>
    <x v="0"/>
    <x v="982"/>
    <x v="0"/>
    <s v="3.7 m [12'] shark"/>
    <x v="1233"/>
  </r>
  <r>
    <s v="1956.10.27"/>
    <x v="1191"/>
    <x v="0"/>
    <x v="3"/>
    <x v="7"/>
    <x v="1042"/>
    <x v="534"/>
    <x v="1166"/>
    <x v="0"/>
    <x v="3"/>
    <x v="983"/>
    <x v="0"/>
    <s v="White shark, according to witnesses"/>
    <x v="14"/>
  </r>
  <r>
    <s v="1956.12.09"/>
    <x v="1192"/>
    <x v="1"/>
    <x v="8"/>
    <x v="14"/>
    <x v="1043"/>
    <x v="13"/>
    <x v="1167"/>
    <x v="0"/>
    <x v="40"/>
    <x v="984"/>
    <x v="0"/>
    <s v="Mako shark, 125-lb "/>
    <x v="1234"/>
  </r>
  <r>
    <s v="1956.12.15.R"/>
    <x v="1193"/>
    <x v="0"/>
    <x v="119"/>
    <x v="308"/>
    <x v="1044"/>
    <x v="3"/>
    <x v="1168"/>
    <x v="0"/>
    <x v="0"/>
    <x v="3"/>
    <x v="1"/>
    <m/>
    <x v="1235"/>
  </r>
  <r>
    <s v="1956.12.24"/>
    <x v="1194"/>
    <x v="0"/>
    <x v="44"/>
    <x v="103"/>
    <x v="1045"/>
    <x v="86"/>
    <x v="1169"/>
    <x v="0"/>
    <x v="5"/>
    <x v="985"/>
    <x v="1"/>
    <m/>
    <x v="1236"/>
  </r>
  <r>
    <s v="1956.12.26"/>
    <x v="1195"/>
    <x v="0"/>
    <x v="44"/>
    <x v="103"/>
    <x v="1046"/>
    <x v="86"/>
    <x v="1170"/>
    <x v="0"/>
    <x v="30"/>
    <x v="986"/>
    <x v="1"/>
    <s v="2.4 m [8'] tiger shark caught 40 hours later with shorts of the boy in its gut"/>
    <x v="1237"/>
  </r>
  <r>
    <s v="1957.01.05"/>
    <x v="1196"/>
    <x v="0"/>
    <x v="3"/>
    <x v="13"/>
    <x v="1047"/>
    <x v="45"/>
    <x v="1171"/>
    <x v="0"/>
    <x v="14"/>
    <x v="3"/>
    <x v="1"/>
    <m/>
    <x v="1238"/>
  </r>
  <r>
    <s v="1957.02.00"/>
    <x v="1197"/>
    <x v="0"/>
    <x v="1"/>
    <x v="51"/>
    <x v="966"/>
    <x v="535"/>
    <x v="1172"/>
    <x v="0"/>
    <x v="0"/>
    <x v="182"/>
    <x v="0"/>
    <s v="Said to involve a large mako shark"/>
    <x v="1239"/>
  </r>
  <r>
    <s v="1957.02.02"/>
    <x v="1198"/>
    <x v="0"/>
    <x v="0"/>
    <x v="48"/>
    <x v="1048"/>
    <x v="9"/>
    <x v="1173"/>
    <x v="0"/>
    <x v="0"/>
    <x v="987"/>
    <x v="0"/>
    <m/>
    <x v="112"/>
  </r>
  <r>
    <s v="1957.02.05"/>
    <x v="1199"/>
    <x v="0"/>
    <x v="1"/>
    <x v="51"/>
    <x v="1049"/>
    <x v="5"/>
    <x v="1174"/>
    <x v="0"/>
    <x v="0"/>
    <x v="41"/>
    <x v="0"/>
    <s v="1.2 m  [4'] shark"/>
    <x v="1240"/>
  </r>
  <r>
    <s v="1957.02.24"/>
    <x v="1200"/>
    <x v="0"/>
    <x v="39"/>
    <x v="220"/>
    <x v="516"/>
    <x v="86"/>
    <x v="1175"/>
    <x v="0"/>
    <x v="0"/>
    <x v="988"/>
    <x v="0"/>
    <m/>
    <x v="1241"/>
  </r>
  <r>
    <s v="1957.04.07.a"/>
    <x v="1201"/>
    <x v="0"/>
    <x v="50"/>
    <x v="84"/>
    <x v="1050"/>
    <x v="536"/>
    <x v="1176"/>
    <x v="0"/>
    <x v="12"/>
    <x v="68"/>
    <x v="0"/>
    <m/>
    <x v="1242"/>
  </r>
  <r>
    <s v="1957.04.07.b"/>
    <x v="1201"/>
    <x v="0"/>
    <x v="44"/>
    <x v="84"/>
    <x v="1050"/>
    <x v="536"/>
    <x v="1177"/>
    <x v="0"/>
    <x v="6"/>
    <x v="989"/>
    <x v="0"/>
    <m/>
    <x v="1243"/>
  </r>
  <r>
    <s v="1957.04.13"/>
    <x v="1202"/>
    <x v="0"/>
    <x v="0"/>
    <x v="54"/>
    <x v="1051"/>
    <x v="537"/>
    <x v="1178"/>
    <x v="0"/>
    <x v="21"/>
    <x v="990"/>
    <x v="0"/>
    <s v="Shark seen feeding on turtle scraps thrown overboard prior to incident."/>
    <x v="1244"/>
  </r>
  <r>
    <s v="1957.04.22"/>
    <x v="1203"/>
    <x v="1"/>
    <x v="1"/>
    <x v="51"/>
    <x v="1052"/>
    <x v="64"/>
    <x v="1179"/>
    <x v="0"/>
    <x v="6"/>
    <x v="991"/>
    <x v="0"/>
    <s v="4 m [13'] shark"/>
    <x v="1245"/>
  </r>
  <r>
    <s v="1957.04.23"/>
    <x v="1204"/>
    <x v="0"/>
    <x v="0"/>
    <x v="0"/>
    <x v="910"/>
    <x v="27"/>
    <x v="1180"/>
    <x v="0"/>
    <x v="12"/>
    <x v="182"/>
    <x v="0"/>
    <s v="Wobbegong shark?"/>
    <x v="1246"/>
  </r>
  <r>
    <s v="1957.04.28"/>
    <x v="1205"/>
    <x v="0"/>
    <x v="1"/>
    <x v="42"/>
    <x v="1053"/>
    <x v="3"/>
    <x v="1181"/>
    <x v="0"/>
    <x v="16"/>
    <x v="992"/>
    <x v="1"/>
    <s v="White shark"/>
    <x v="1247"/>
  </r>
  <r>
    <s v="1957.05.00"/>
    <x v="1206"/>
    <x v="0"/>
    <x v="1"/>
    <x v="51"/>
    <x v="1054"/>
    <x v="538"/>
    <x v="3"/>
    <x v="0"/>
    <x v="0"/>
    <x v="414"/>
    <x v="0"/>
    <m/>
    <x v="1248"/>
  </r>
  <r>
    <s v="1957.05.07"/>
    <x v="1207"/>
    <x v="0"/>
    <x v="50"/>
    <x v="24"/>
    <x v="13"/>
    <x v="13"/>
    <x v="1182"/>
    <x v="0"/>
    <x v="0"/>
    <x v="993"/>
    <x v="0"/>
    <m/>
    <x v="1249"/>
  </r>
  <r>
    <s v="1957.05.11"/>
    <x v="1208"/>
    <x v="0"/>
    <x v="0"/>
    <x v="0"/>
    <x v="1055"/>
    <x v="539"/>
    <x v="1183"/>
    <x v="0"/>
    <x v="7"/>
    <x v="994"/>
    <x v="0"/>
    <s v="4.6 m [15'] shark"/>
    <x v="1250"/>
  </r>
  <r>
    <s v="1957.06.21"/>
    <x v="1209"/>
    <x v="2"/>
    <x v="13"/>
    <x v="309"/>
    <x v="13"/>
    <x v="540"/>
    <x v="41"/>
    <x v="0"/>
    <x v="0"/>
    <x v="995"/>
    <x v="0"/>
    <m/>
    <x v="1251"/>
  </r>
  <r>
    <s v="1957.07.09"/>
    <x v="1210"/>
    <x v="0"/>
    <x v="0"/>
    <x v="54"/>
    <x v="286"/>
    <x v="236"/>
    <x v="1184"/>
    <x v="0"/>
    <x v="29"/>
    <x v="996"/>
    <x v="0"/>
    <s v="9' shark"/>
    <x v="1252"/>
  </r>
  <r>
    <s v="1957.07.15"/>
    <x v="1211"/>
    <x v="0"/>
    <x v="1"/>
    <x v="4"/>
    <x v="1056"/>
    <x v="3"/>
    <x v="1185"/>
    <x v="0"/>
    <x v="60"/>
    <x v="997"/>
    <x v="1"/>
    <s v="White shark"/>
    <x v="1253"/>
  </r>
  <r>
    <s v="1957.07.24"/>
    <x v="1212"/>
    <x v="1"/>
    <x v="1"/>
    <x v="42"/>
    <x v="974"/>
    <x v="541"/>
    <x v="1186"/>
    <x v="0"/>
    <x v="0"/>
    <x v="998"/>
    <x v="0"/>
    <s v="Said to involve a 1 m  white shark, but thought  that it was more likely a blue shark"/>
    <x v="1254"/>
  </r>
  <r>
    <s v="1957.08.00"/>
    <x v="1213"/>
    <x v="1"/>
    <x v="1"/>
    <x v="51"/>
    <x v="1057"/>
    <x v="542"/>
    <x v="1187"/>
    <x v="0"/>
    <x v="0"/>
    <x v="999"/>
    <x v="0"/>
    <s v="2.7 m [9'] bull shark, identified by Capt. W. Gray"/>
    <x v="1255"/>
  </r>
  <r>
    <s v="1957.09.02"/>
    <x v="1214"/>
    <x v="0"/>
    <x v="66"/>
    <x v="310"/>
    <x v="1058"/>
    <x v="9"/>
    <x v="1188"/>
    <x v="0"/>
    <x v="0"/>
    <x v="65"/>
    <x v="0"/>
    <s v="Identified as carcharinid shark (based on its behavior) by Dr. D.P. L. Schultz; mako shark according to Huges"/>
    <x v="157"/>
  </r>
  <r>
    <s v="1957.10.23"/>
    <x v="1215"/>
    <x v="0"/>
    <x v="50"/>
    <x v="311"/>
    <x v="1059"/>
    <x v="9"/>
    <x v="1189"/>
    <x v="1"/>
    <x v="7"/>
    <x v="3"/>
    <x v="1"/>
    <m/>
    <x v="157"/>
  </r>
  <r>
    <s v="1957.10.24"/>
    <x v="1216"/>
    <x v="0"/>
    <x v="50"/>
    <x v="311"/>
    <x v="1059"/>
    <x v="9"/>
    <x v="1190"/>
    <x v="0"/>
    <x v="21"/>
    <x v="3"/>
    <x v="1"/>
    <m/>
    <x v="1256"/>
  </r>
  <r>
    <s v="1957.11.04.R"/>
    <x v="1217"/>
    <x v="4"/>
    <x v="0"/>
    <x v="0"/>
    <x v="1060"/>
    <x v="13"/>
    <x v="1191"/>
    <x v="0"/>
    <x v="0"/>
    <x v="1000"/>
    <x v="0"/>
    <m/>
    <x v="1257"/>
  </r>
  <r>
    <s v="1957.11.08"/>
    <x v="1218"/>
    <x v="5"/>
    <x v="32"/>
    <x v="312"/>
    <x v="13"/>
    <x v="543"/>
    <x v="41"/>
    <x v="0"/>
    <x v="0"/>
    <x v="1001"/>
    <x v="0"/>
    <m/>
    <x v="1258"/>
  </r>
  <r>
    <s v="1957.12.18"/>
    <x v="1219"/>
    <x v="0"/>
    <x v="3"/>
    <x v="13"/>
    <x v="1061"/>
    <x v="69"/>
    <x v="1192"/>
    <x v="0"/>
    <x v="5"/>
    <x v="1002"/>
    <x v="0"/>
    <m/>
    <x v="1259"/>
  </r>
  <r>
    <s v="1957.12.20"/>
    <x v="1220"/>
    <x v="0"/>
    <x v="3"/>
    <x v="13"/>
    <x v="1062"/>
    <x v="64"/>
    <x v="1193"/>
    <x v="0"/>
    <x v="12"/>
    <x v="1003"/>
    <x v="1"/>
    <m/>
    <x v="1260"/>
  </r>
  <r>
    <s v="1957.12.23"/>
    <x v="1221"/>
    <x v="0"/>
    <x v="3"/>
    <x v="13"/>
    <x v="786"/>
    <x v="5"/>
    <x v="1194"/>
    <x v="0"/>
    <x v="10"/>
    <x v="1004"/>
    <x v="1"/>
    <s v="&gt;3 m [10'] shark"/>
    <x v="1261"/>
  </r>
  <r>
    <s v="1957.12.26"/>
    <x v="1222"/>
    <x v="0"/>
    <x v="3"/>
    <x v="13"/>
    <x v="1063"/>
    <x v="103"/>
    <x v="1195"/>
    <x v="0"/>
    <x v="2"/>
    <x v="1005"/>
    <x v="0"/>
    <m/>
    <x v="1262"/>
  </r>
  <r>
    <s v="1957.12.30"/>
    <x v="1223"/>
    <x v="0"/>
    <x v="3"/>
    <x v="13"/>
    <x v="786"/>
    <x v="64"/>
    <x v="1196"/>
    <x v="1"/>
    <x v="8"/>
    <x v="1006"/>
    <x v="0"/>
    <s v="1.8 m [6'] shark"/>
    <x v="1263"/>
  </r>
  <r>
    <s v="1957.12.31"/>
    <x v="1224"/>
    <x v="0"/>
    <x v="0"/>
    <x v="44"/>
    <x v="1064"/>
    <x v="86"/>
    <x v="1197"/>
    <x v="0"/>
    <x v="0"/>
    <x v="1007"/>
    <x v="0"/>
    <m/>
    <x v="1264"/>
  </r>
  <r>
    <s v="1958.01.09.R"/>
    <x v="1225"/>
    <x v="2"/>
    <x v="28"/>
    <x v="313"/>
    <x v="1065"/>
    <x v="9"/>
    <x v="3"/>
    <x v="0"/>
    <x v="18"/>
    <x v="1008"/>
    <x v="1"/>
    <s v="8; 206-lb shark"/>
    <x v="1265"/>
  </r>
  <r>
    <s v="1958.01.09"/>
    <x v="1225"/>
    <x v="0"/>
    <x v="3"/>
    <x v="13"/>
    <x v="1066"/>
    <x v="3"/>
    <x v="1198"/>
    <x v="0"/>
    <x v="0"/>
    <x v="3"/>
    <x v="1"/>
    <s v="White shark"/>
    <x v="14"/>
  </r>
  <r>
    <s v="1958.01.19"/>
    <x v="1226"/>
    <x v="0"/>
    <x v="0"/>
    <x v="0"/>
    <x v="1067"/>
    <x v="69"/>
    <x v="1199"/>
    <x v="0"/>
    <x v="8"/>
    <x v="1009"/>
    <x v="0"/>
    <s v="6' shark"/>
    <x v="341"/>
  </r>
  <r>
    <s v="1958.01.27"/>
    <x v="1227"/>
    <x v="0"/>
    <x v="0"/>
    <x v="0"/>
    <x v="1068"/>
    <x v="544"/>
    <x v="1200"/>
    <x v="0"/>
    <x v="6"/>
    <x v="811"/>
    <x v="0"/>
    <m/>
    <x v="1266"/>
  </r>
  <r>
    <s v="1958.02.01"/>
    <x v="1228"/>
    <x v="1"/>
    <x v="1"/>
    <x v="260"/>
    <x v="1069"/>
    <x v="541"/>
    <x v="1201"/>
    <x v="0"/>
    <x v="22"/>
    <x v="1010"/>
    <x v="0"/>
    <s v="Nurse shark, 1.5 m [5'] "/>
    <x v="1267"/>
  </r>
  <r>
    <s v="1958.02.19"/>
    <x v="1229"/>
    <x v="2"/>
    <x v="0"/>
    <x v="0"/>
    <x v="13"/>
    <x v="86"/>
    <x v="1202"/>
    <x v="0"/>
    <x v="27"/>
    <x v="1011"/>
    <x v="1"/>
    <m/>
    <x v="1268"/>
  </r>
  <r>
    <s v="1958.04.00"/>
    <x v="1230"/>
    <x v="0"/>
    <x v="44"/>
    <x v="83"/>
    <x v="1070"/>
    <x v="545"/>
    <x v="3"/>
    <x v="0"/>
    <x v="0"/>
    <x v="1012"/>
    <x v="0"/>
    <m/>
    <x v="1269"/>
  </r>
  <r>
    <s v="1958.04.03"/>
    <x v="1231"/>
    <x v="0"/>
    <x v="3"/>
    <x v="13"/>
    <x v="875"/>
    <x v="546"/>
    <x v="1203"/>
    <x v="0"/>
    <x v="3"/>
    <x v="1013"/>
    <x v="1"/>
    <s v="3 m [10'] shark"/>
    <x v="953"/>
  </r>
  <r>
    <s v="1958.04.05"/>
    <x v="1232"/>
    <x v="0"/>
    <x v="3"/>
    <x v="13"/>
    <x v="1062"/>
    <x v="547"/>
    <x v="1204"/>
    <x v="1"/>
    <x v="7"/>
    <x v="3"/>
    <x v="1"/>
    <s v="3 m [10'] shark"/>
    <x v="1270"/>
  </r>
  <r>
    <s v="1958.04.19"/>
    <x v="1233"/>
    <x v="0"/>
    <x v="120"/>
    <x v="314"/>
    <x v="1071"/>
    <x v="6"/>
    <x v="1205"/>
    <x v="0"/>
    <x v="3"/>
    <x v="1014"/>
    <x v="0"/>
    <s v="Mako shark, 100-kg [221-lb] "/>
    <x v="1271"/>
  </r>
  <r>
    <s v="1958.04.30"/>
    <x v="1234"/>
    <x v="1"/>
    <x v="1"/>
    <x v="51"/>
    <x v="1072"/>
    <x v="94"/>
    <x v="1206"/>
    <x v="0"/>
    <x v="3"/>
    <x v="1015"/>
    <x v="0"/>
    <s v="Nurse shark, 1.5 m [5'] "/>
    <x v="1272"/>
  </r>
  <r>
    <s v="1958.06.02.R"/>
    <x v="1235"/>
    <x v="2"/>
    <x v="3"/>
    <x v="13"/>
    <x v="1073"/>
    <x v="86"/>
    <x v="1207"/>
    <x v="0"/>
    <x v="0"/>
    <x v="1016"/>
    <x v="0"/>
    <m/>
    <x v="1273"/>
  </r>
  <r>
    <s v="1958.06.15"/>
    <x v="1236"/>
    <x v="2"/>
    <x v="0"/>
    <x v="6"/>
    <x v="1074"/>
    <x v="3"/>
    <x v="1208"/>
    <x v="1"/>
    <x v="0"/>
    <x v="1017"/>
    <x v="0"/>
    <s v="5' shark"/>
    <x v="1274"/>
  </r>
  <r>
    <s v="1958.06.17"/>
    <x v="1237"/>
    <x v="1"/>
    <x v="1"/>
    <x v="51"/>
    <x v="1075"/>
    <x v="548"/>
    <x v="1209"/>
    <x v="0"/>
    <x v="0"/>
    <x v="1018"/>
    <x v="0"/>
    <s v="Nurse shark, 1.1 m [3.5'] "/>
    <x v="1275"/>
  </r>
  <r>
    <s v="1958.06.24"/>
    <x v="1238"/>
    <x v="0"/>
    <x v="1"/>
    <x v="51"/>
    <x v="1076"/>
    <x v="240"/>
    <x v="1210"/>
    <x v="0"/>
    <x v="6"/>
    <x v="1019"/>
    <x v="0"/>
    <s v="Tiger shark?"/>
    <x v="1276"/>
  </r>
  <r>
    <s v="1958.06.26"/>
    <x v="1239"/>
    <x v="1"/>
    <x v="1"/>
    <x v="51"/>
    <x v="1077"/>
    <x v="45"/>
    <x v="1211"/>
    <x v="0"/>
    <x v="61"/>
    <x v="1020"/>
    <x v="0"/>
    <s v="Nurse shark, 2.1 m [7']  identified by Dr. E. Clark on color &amp; tooth impressions"/>
    <x v="1277"/>
  </r>
  <r>
    <s v="1958.07.00.b"/>
    <x v="1240"/>
    <x v="0"/>
    <x v="51"/>
    <x v="315"/>
    <x v="1078"/>
    <x v="549"/>
    <x v="1212"/>
    <x v="0"/>
    <x v="29"/>
    <x v="1021"/>
    <x v="0"/>
    <s v="Tiger shark, &lt;2 m TL"/>
    <x v="259"/>
  </r>
  <r>
    <s v="1958.07.01"/>
    <x v="1240"/>
    <x v="0"/>
    <x v="44"/>
    <x v="110"/>
    <x v="1079"/>
    <x v="3"/>
    <x v="1213"/>
    <x v="0"/>
    <x v="36"/>
    <x v="1022"/>
    <x v="1"/>
    <m/>
    <x v="1278"/>
  </r>
  <r>
    <s v="1958.07.00.a"/>
    <x v="1240"/>
    <x v="0"/>
    <x v="1"/>
    <x v="51"/>
    <x v="1080"/>
    <x v="9"/>
    <x v="1214"/>
    <x v="0"/>
    <x v="0"/>
    <x v="1023"/>
    <x v="0"/>
    <m/>
    <x v="1279"/>
  </r>
  <r>
    <s v="1958.07.02"/>
    <x v="1241"/>
    <x v="1"/>
    <x v="1"/>
    <x v="51"/>
    <x v="1081"/>
    <x v="94"/>
    <x v="1215"/>
    <x v="0"/>
    <x v="2"/>
    <x v="1024"/>
    <x v="0"/>
    <s v="Nurse shark, 1.5 m [5']  identified by Dr. E. Clark on description of shark"/>
    <x v="1280"/>
  </r>
  <r>
    <s v="1958.07.04.a"/>
    <x v="1242"/>
    <x v="5"/>
    <x v="32"/>
    <x v="316"/>
    <x v="1082"/>
    <x v="550"/>
    <x v="1216"/>
    <x v="0"/>
    <x v="48"/>
    <x v="1025"/>
    <x v="0"/>
    <s v="Sharks averaged 1.8 m [6'] in length"/>
    <x v="1281"/>
  </r>
  <r>
    <s v="1958.07.04.b"/>
    <x v="1242"/>
    <x v="5"/>
    <x v="32"/>
    <x v="316"/>
    <x v="1082"/>
    <x v="550"/>
    <x v="1217"/>
    <x v="0"/>
    <x v="0"/>
    <x v="3"/>
    <x v="1"/>
    <s v="Sharks averaged 1.8 m [6'] in length"/>
    <x v="1281"/>
  </r>
  <r>
    <s v="1958.07.08"/>
    <x v="1243"/>
    <x v="0"/>
    <x v="106"/>
    <x v="256"/>
    <x v="1083"/>
    <x v="3"/>
    <x v="1218"/>
    <x v="0"/>
    <x v="27"/>
    <x v="62"/>
    <x v="1"/>
    <m/>
    <x v="1282"/>
  </r>
  <r>
    <s v="1958.07.10"/>
    <x v="1244"/>
    <x v="0"/>
    <x v="1"/>
    <x v="51"/>
    <x v="213"/>
    <x v="9"/>
    <x v="1219"/>
    <x v="0"/>
    <x v="39"/>
    <x v="1026"/>
    <x v="1"/>
    <m/>
    <x v="1279"/>
  </r>
  <r>
    <s v="1958.07.27.a"/>
    <x v="1245"/>
    <x v="0"/>
    <x v="1"/>
    <x v="51"/>
    <x v="1084"/>
    <x v="551"/>
    <x v="1220"/>
    <x v="0"/>
    <x v="26"/>
    <x v="1027"/>
    <x v="0"/>
    <s v="Tiger shark, 1.5 m to 1.8 m [5' to 6'] "/>
    <x v="1283"/>
  </r>
  <r>
    <s v="1958.07.27.b"/>
    <x v="1245"/>
    <x v="0"/>
    <x v="1"/>
    <x v="51"/>
    <x v="1085"/>
    <x v="551"/>
    <x v="1221"/>
    <x v="0"/>
    <x v="14"/>
    <x v="1028"/>
    <x v="0"/>
    <s v="Tiger shark, 1.5 m to 1.8 m [5' to 6'] "/>
    <x v="1284"/>
  </r>
  <r>
    <s v="1958.08.01"/>
    <x v="1246"/>
    <x v="0"/>
    <x v="2"/>
    <x v="3"/>
    <x v="1086"/>
    <x v="3"/>
    <x v="1222"/>
    <x v="1"/>
    <x v="0"/>
    <x v="431"/>
    <x v="0"/>
    <s v="3 m shark"/>
    <x v="3"/>
  </r>
  <r>
    <s v="1958.08.31"/>
    <x v="1247"/>
    <x v="4"/>
    <x v="11"/>
    <x v="96"/>
    <x v="1087"/>
    <x v="552"/>
    <x v="1223"/>
    <x v="0"/>
    <x v="0"/>
    <x v="1029"/>
    <x v="0"/>
    <s v="Hammerhead shark, 5.2 m [17'] "/>
    <x v="1285"/>
  </r>
  <r>
    <s v="1958.09.01"/>
    <x v="1248"/>
    <x v="1"/>
    <x v="1"/>
    <x v="28"/>
    <x v="1088"/>
    <x v="86"/>
    <x v="1224"/>
    <x v="0"/>
    <x v="2"/>
    <x v="1030"/>
    <x v="0"/>
    <m/>
    <x v="1286"/>
  </r>
  <r>
    <s v="1958.09.06"/>
    <x v="1249"/>
    <x v="0"/>
    <x v="51"/>
    <x v="317"/>
    <x v="1089"/>
    <x v="13"/>
    <x v="1225"/>
    <x v="0"/>
    <x v="42"/>
    <x v="589"/>
    <x v="0"/>
    <s v="200-lb shark"/>
    <x v="1287"/>
  </r>
  <r>
    <s v="1958.09.13"/>
    <x v="1250"/>
    <x v="0"/>
    <x v="121"/>
    <x v="24"/>
    <x v="13"/>
    <x v="553"/>
    <x v="1226"/>
    <x v="0"/>
    <x v="45"/>
    <x v="935"/>
    <x v="1"/>
    <s v="Blue shark"/>
    <x v="1183"/>
  </r>
  <r>
    <s v="1958.10.00.a"/>
    <x v="1251"/>
    <x v="0"/>
    <x v="44"/>
    <x v="94"/>
    <x v="1090"/>
    <x v="554"/>
    <x v="3"/>
    <x v="0"/>
    <x v="15"/>
    <x v="1031"/>
    <x v="0"/>
    <m/>
    <x v="220"/>
  </r>
  <r>
    <s v="1958.10.00.b"/>
    <x v="1251"/>
    <x v="1"/>
    <x v="11"/>
    <x v="318"/>
    <x v="946"/>
    <x v="555"/>
    <x v="3"/>
    <x v="0"/>
    <x v="0"/>
    <x v="1032"/>
    <x v="0"/>
    <m/>
    <x v="1288"/>
  </r>
  <r>
    <s v="1958.10.05"/>
    <x v="1252"/>
    <x v="0"/>
    <x v="1"/>
    <x v="51"/>
    <x v="1091"/>
    <x v="9"/>
    <x v="1227"/>
    <x v="0"/>
    <x v="54"/>
    <x v="6"/>
    <x v="0"/>
    <m/>
    <x v="1289"/>
  </r>
  <r>
    <s v="1958.10.12"/>
    <x v="1253"/>
    <x v="0"/>
    <x v="1"/>
    <x v="42"/>
    <x v="1092"/>
    <x v="334"/>
    <x v="1228"/>
    <x v="0"/>
    <x v="12"/>
    <x v="1033"/>
    <x v="0"/>
    <m/>
    <x v="1290"/>
  </r>
  <r>
    <s v="1958.11.05"/>
    <x v="1254"/>
    <x v="4"/>
    <x v="1"/>
    <x v="42"/>
    <x v="1093"/>
    <x v="13"/>
    <x v="1229"/>
    <x v="0"/>
    <x v="0"/>
    <x v="1034"/>
    <x v="0"/>
    <s v="White shark"/>
    <x v="1291"/>
  </r>
  <r>
    <s v="1958.11.07.R"/>
    <x v="1255"/>
    <x v="0"/>
    <x v="44"/>
    <x v="93"/>
    <x v="1094"/>
    <x v="86"/>
    <x v="172"/>
    <x v="0"/>
    <x v="0"/>
    <x v="1035"/>
    <x v="1"/>
    <m/>
    <x v="1292"/>
  </r>
  <r>
    <s v="1958.11.14"/>
    <x v="1256"/>
    <x v="2"/>
    <x v="3"/>
    <x v="7"/>
    <x v="153"/>
    <x v="13"/>
    <x v="3"/>
    <x v="0"/>
    <x v="0"/>
    <x v="1036"/>
    <x v="0"/>
    <s v="Questionable incident"/>
    <x v="1293"/>
  </r>
  <r>
    <s v="1958.11.23"/>
    <x v="1257"/>
    <x v="0"/>
    <x v="0"/>
    <x v="6"/>
    <x v="1095"/>
    <x v="3"/>
    <x v="1230"/>
    <x v="0"/>
    <x v="27"/>
    <x v="3"/>
    <x v="1"/>
    <s v="12' shark"/>
    <x v="1294"/>
  </r>
  <r>
    <s v="1958.12.12"/>
    <x v="1258"/>
    <x v="0"/>
    <x v="117"/>
    <x v="293"/>
    <x v="1096"/>
    <x v="556"/>
    <x v="1231"/>
    <x v="0"/>
    <x v="21"/>
    <x v="1037"/>
    <x v="1"/>
    <s v="Tiger shark"/>
    <x v="1183"/>
  </r>
  <r>
    <s v="1958.12.13"/>
    <x v="1259"/>
    <x v="0"/>
    <x v="1"/>
    <x v="2"/>
    <x v="1097"/>
    <x v="557"/>
    <x v="1232"/>
    <x v="0"/>
    <x v="12"/>
    <x v="636"/>
    <x v="1"/>
    <s v="Tiger shark, 4.6 m to 7.6 m [15' to 25'] "/>
    <x v="1295"/>
  </r>
  <r>
    <s v="1958.12.23"/>
    <x v="1260"/>
    <x v="0"/>
    <x v="3"/>
    <x v="7"/>
    <x v="536"/>
    <x v="3"/>
    <x v="1233"/>
    <x v="0"/>
    <x v="8"/>
    <x v="3"/>
    <x v="1"/>
    <m/>
    <x v="1296"/>
  </r>
  <r>
    <s v="1958.12.27"/>
    <x v="1261"/>
    <x v="0"/>
    <x v="44"/>
    <x v="92"/>
    <x v="1098"/>
    <x v="9"/>
    <x v="85"/>
    <x v="0"/>
    <x v="0"/>
    <x v="443"/>
    <x v="0"/>
    <m/>
    <x v="1297"/>
  </r>
  <r>
    <s v="1958.12.28"/>
    <x v="1262"/>
    <x v="4"/>
    <x v="86"/>
    <x v="319"/>
    <x v="1099"/>
    <x v="13"/>
    <x v="1234"/>
    <x v="0"/>
    <x v="0"/>
    <x v="1038"/>
    <x v="1"/>
    <s v="White shark"/>
    <x v="3"/>
  </r>
  <r>
    <s v="1959.01.00"/>
    <x v="1263"/>
    <x v="0"/>
    <x v="0"/>
    <x v="53"/>
    <x v="1100"/>
    <x v="558"/>
    <x v="3"/>
    <x v="0"/>
    <x v="0"/>
    <x v="894"/>
    <x v="0"/>
    <s v="1.5 m [5'] shark"/>
    <x v="1298"/>
  </r>
  <r>
    <s v="1959.01.02"/>
    <x v="1264"/>
    <x v="0"/>
    <x v="72"/>
    <x v="130"/>
    <x v="394"/>
    <x v="559"/>
    <x v="1235"/>
    <x v="0"/>
    <x v="0"/>
    <x v="1039"/>
    <x v="1"/>
    <m/>
    <x v="1299"/>
  </r>
  <r>
    <s v="1959.01.12"/>
    <x v="1265"/>
    <x v="0"/>
    <x v="48"/>
    <x v="103"/>
    <x v="1101"/>
    <x v="560"/>
    <x v="3"/>
    <x v="0"/>
    <x v="0"/>
    <x v="1040"/>
    <x v="0"/>
    <s v="1.4 m [4.5'] shark"/>
    <x v="1300"/>
  </r>
  <r>
    <s v="1959.01.15"/>
    <x v="1266"/>
    <x v="0"/>
    <x v="3"/>
    <x v="7"/>
    <x v="1102"/>
    <x v="3"/>
    <x v="1236"/>
    <x v="0"/>
    <x v="22"/>
    <x v="1041"/>
    <x v="0"/>
    <s v="White shark, 1.8 m to 2.1 m [6' to 7']  according to Shreuder and a witness"/>
    <x v="1301"/>
  </r>
  <r>
    <s v="1959.01.17.a"/>
    <x v="1267"/>
    <x v="0"/>
    <x v="0"/>
    <x v="6"/>
    <x v="1103"/>
    <x v="561"/>
    <x v="1237"/>
    <x v="0"/>
    <x v="6"/>
    <x v="1042"/>
    <x v="0"/>
    <s v="1.8 m [6'] shark"/>
    <x v="1302"/>
  </r>
  <r>
    <s v="1959.01.17.b"/>
    <x v="1267"/>
    <x v="0"/>
    <x v="0"/>
    <x v="53"/>
    <x v="1104"/>
    <x v="562"/>
    <x v="1238"/>
    <x v="0"/>
    <x v="21"/>
    <x v="3"/>
    <x v="1"/>
    <s v="Said to involve 2 sharks: 5.2 m &amp; 6 m [17' &amp; 20'] "/>
    <x v="1303"/>
  </r>
  <r>
    <s v="1959.01.25"/>
    <x v="1268"/>
    <x v="0"/>
    <x v="0"/>
    <x v="53"/>
    <x v="1105"/>
    <x v="563"/>
    <x v="1239"/>
    <x v="0"/>
    <x v="5"/>
    <x v="303"/>
    <x v="0"/>
    <m/>
    <x v="1304"/>
  </r>
  <r>
    <s v="1959.01.27"/>
    <x v="1269"/>
    <x v="0"/>
    <x v="116"/>
    <x v="288"/>
    <x v="1106"/>
    <x v="564"/>
    <x v="1240"/>
    <x v="0"/>
    <x v="60"/>
    <x v="1043"/>
    <x v="0"/>
    <s v="Bitten by several 1.8 m [6'] sharks"/>
    <x v="1305"/>
  </r>
  <r>
    <s v="1959.01.31"/>
    <x v="1270"/>
    <x v="0"/>
    <x v="0"/>
    <x v="48"/>
    <x v="1107"/>
    <x v="565"/>
    <x v="1241"/>
    <x v="0"/>
    <x v="2"/>
    <x v="1044"/>
    <x v="0"/>
    <s v="Grey nurse shark, 1.8 m [6']"/>
    <x v="1306"/>
  </r>
  <r>
    <s v="1959.02.01"/>
    <x v="1271"/>
    <x v="0"/>
    <x v="3"/>
    <x v="13"/>
    <x v="1108"/>
    <x v="248"/>
    <x v="1242"/>
    <x v="0"/>
    <x v="8"/>
    <x v="75"/>
    <x v="0"/>
    <s v="1.8 to 2.1 m [6' to 7'] shark"/>
    <x v="1307"/>
  </r>
  <r>
    <s v="1959.02.06"/>
    <x v="1272"/>
    <x v="1"/>
    <x v="44"/>
    <x v="320"/>
    <x v="1109"/>
    <x v="13"/>
    <x v="3"/>
    <x v="0"/>
    <x v="0"/>
    <x v="1045"/>
    <x v="0"/>
    <s v="3.7 m [12'] shark"/>
    <x v="1308"/>
  </r>
  <r>
    <s v="1959.02.27"/>
    <x v="1273"/>
    <x v="0"/>
    <x v="46"/>
    <x v="321"/>
    <x v="1110"/>
    <x v="566"/>
    <x v="1243"/>
    <x v="0"/>
    <x v="0"/>
    <x v="82"/>
    <x v="0"/>
    <m/>
    <x v="1309"/>
  </r>
  <r>
    <s v="1959.02.28"/>
    <x v="1274"/>
    <x v="4"/>
    <x v="0"/>
    <x v="38"/>
    <x v="865"/>
    <x v="567"/>
    <x v="1244"/>
    <x v="0"/>
    <x v="0"/>
    <x v="1046"/>
    <x v="0"/>
    <s v="Mako shark, 2.4 m [8'], &lt;300-lb, identified by Dr. L.P. L. Schultz on photograph"/>
    <x v="1310"/>
  </r>
  <r>
    <s v="1959.03.00"/>
    <x v="1275"/>
    <x v="4"/>
    <x v="1"/>
    <x v="51"/>
    <x v="1111"/>
    <x v="568"/>
    <x v="1245"/>
    <x v="0"/>
    <x v="0"/>
    <x v="1047"/>
    <x v="0"/>
    <s v="Tiger shark 4.3 m [14'] "/>
    <x v="1311"/>
  </r>
  <r>
    <s v="1959.03.08"/>
    <x v="1276"/>
    <x v="0"/>
    <x v="4"/>
    <x v="322"/>
    <x v="1112"/>
    <x v="569"/>
    <x v="1246"/>
    <x v="0"/>
    <x v="2"/>
    <x v="34"/>
    <x v="1"/>
    <m/>
    <x v="1312"/>
  </r>
  <r>
    <s v="1959.03.29"/>
    <x v="1277"/>
    <x v="0"/>
    <x v="1"/>
    <x v="51"/>
    <x v="1113"/>
    <x v="3"/>
    <x v="1247"/>
    <x v="0"/>
    <x v="24"/>
    <x v="1048"/>
    <x v="0"/>
    <m/>
    <x v="1313"/>
  </r>
  <r>
    <s v="1959.04.05"/>
    <x v="1278"/>
    <x v="0"/>
    <x v="0"/>
    <x v="0"/>
    <x v="1114"/>
    <x v="86"/>
    <x v="1248"/>
    <x v="0"/>
    <x v="0"/>
    <x v="1049"/>
    <x v="0"/>
    <m/>
    <x v="1309"/>
  </r>
  <r>
    <s v="1959.04.09.b"/>
    <x v="1279"/>
    <x v="0"/>
    <x v="1"/>
    <x v="2"/>
    <x v="1115"/>
    <x v="13"/>
    <x v="3"/>
    <x v="0"/>
    <x v="0"/>
    <x v="65"/>
    <x v="0"/>
    <m/>
    <x v="1314"/>
  </r>
  <r>
    <s v="1959.04.09..a"/>
    <x v="1279"/>
    <x v="0"/>
    <x v="3"/>
    <x v="15"/>
    <x v="1116"/>
    <x v="13"/>
    <x v="3"/>
    <x v="0"/>
    <x v="0"/>
    <x v="1050"/>
    <x v="0"/>
    <m/>
    <x v="51"/>
  </r>
  <r>
    <s v="1959.04.11"/>
    <x v="1280"/>
    <x v="0"/>
    <x v="0"/>
    <x v="54"/>
    <x v="1117"/>
    <x v="570"/>
    <x v="1249"/>
    <x v="0"/>
    <x v="33"/>
    <x v="1051"/>
    <x v="0"/>
    <s v="Tiger shark, 1.8 m [6'] "/>
    <x v="1315"/>
  </r>
  <r>
    <s v="ND.0059"/>
    <x v="1281"/>
    <x v="0"/>
    <x v="68"/>
    <x v="323"/>
    <x v="1118"/>
    <x v="325"/>
    <x v="1250"/>
    <x v="0"/>
    <x v="0"/>
    <x v="1052"/>
    <x v="0"/>
    <m/>
    <x v="1316"/>
  </r>
  <r>
    <s v="1959.04.27"/>
    <x v="1282"/>
    <x v="2"/>
    <x v="0"/>
    <x v="0"/>
    <x v="521"/>
    <x v="86"/>
    <x v="1251"/>
    <x v="0"/>
    <x v="21"/>
    <x v="415"/>
    <x v="0"/>
    <m/>
    <x v="1317"/>
  </r>
  <r>
    <s v="1959.05.00"/>
    <x v="1283"/>
    <x v="0"/>
    <x v="108"/>
    <x v="324"/>
    <x v="13"/>
    <x v="571"/>
    <x v="1252"/>
    <x v="0"/>
    <x v="0"/>
    <x v="81"/>
    <x v="0"/>
    <m/>
    <x v="1318"/>
  </r>
  <r>
    <s v="1959.05.03"/>
    <x v="1284"/>
    <x v="0"/>
    <x v="1"/>
    <x v="51"/>
    <x v="306"/>
    <x v="86"/>
    <x v="1253"/>
    <x v="0"/>
    <x v="30"/>
    <x v="1053"/>
    <x v="0"/>
    <s v="Tiger shark, 3.7 m [12']"/>
    <x v="1319"/>
  </r>
  <r>
    <s v="1959.05.07"/>
    <x v="1285"/>
    <x v="0"/>
    <x v="1"/>
    <x v="42"/>
    <x v="1119"/>
    <x v="248"/>
    <x v="1254"/>
    <x v="0"/>
    <x v="22"/>
    <x v="1054"/>
    <x v="1"/>
    <s v="White shark, 3 m [10']; identifed by Dr. W.I. Follett on tooth marks"/>
    <x v="1320"/>
  </r>
  <r>
    <s v="1959.05.16"/>
    <x v="1286"/>
    <x v="0"/>
    <x v="1"/>
    <x v="51"/>
    <x v="1120"/>
    <x v="9"/>
    <x v="1255"/>
    <x v="1"/>
    <x v="52"/>
    <x v="182"/>
    <x v="0"/>
    <s v="1.2 m [4'] shark"/>
    <x v="1321"/>
  </r>
  <r>
    <s v="1959.05.30"/>
    <x v="1287"/>
    <x v="1"/>
    <x v="3"/>
    <x v="15"/>
    <x v="1121"/>
    <x v="86"/>
    <x v="1256"/>
    <x v="0"/>
    <x v="10"/>
    <x v="1055"/>
    <x v="0"/>
    <s v="White shark, 2.7 m [9'], 280-lb "/>
    <x v="1322"/>
  </r>
  <r>
    <s v="1959.06.13"/>
    <x v="1288"/>
    <x v="2"/>
    <x v="1"/>
    <x v="42"/>
    <x v="1122"/>
    <x v="20"/>
    <x v="1257"/>
    <x v="0"/>
    <x v="0"/>
    <x v="1056"/>
    <x v="1"/>
    <m/>
    <x v="1323"/>
  </r>
  <r>
    <s v="1959.06.14.a"/>
    <x v="1289"/>
    <x v="0"/>
    <x v="1"/>
    <x v="42"/>
    <x v="974"/>
    <x v="572"/>
    <x v="1258"/>
    <x v="0"/>
    <x v="25"/>
    <x v="34"/>
    <x v="1"/>
    <s v="Reported to involve a White shark, 6 m to 7m [20' to 23'] "/>
    <x v="1324"/>
  </r>
  <r>
    <s v="1959.06.14.b"/>
    <x v="1289"/>
    <x v="0"/>
    <x v="11"/>
    <x v="325"/>
    <x v="1123"/>
    <x v="151"/>
    <x v="1259"/>
    <x v="0"/>
    <x v="0"/>
    <x v="3"/>
    <x v="1"/>
    <m/>
    <x v="1325"/>
  </r>
  <r>
    <s v="ND.0060"/>
    <x v="1290"/>
    <x v="0"/>
    <x v="1"/>
    <x v="42"/>
    <x v="1124"/>
    <x v="9"/>
    <x v="162"/>
    <x v="1"/>
    <x v="0"/>
    <x v="431"/>
    <x v="0"/>
    <s v="White shark, 1,900-lb "/>
    <x v="1326"/>
  </r>
  <r>
    <s v="1959.06.26.R"/>
    <x v="1291"/>
    <x v="0"/>
    <x v="86"/>
    <x v="326"/>
    <x v="1125"/>
    <x v="9"/>
    <x v="1260"/>
    <x v="0"/>
    <x v="0"/>
    <x v="431"/>
    <x v="0"/>
    <m/>
    <x v="3"/>
  </r>
  <r>
    <s v="1959.07.00.b"/>
    <x v="1292"/>
    <x v="4"/>
    <x v="75"/>
    <x v="327"/>
    <x v="1126"/>
    <x v="9"/>
    <x v="1261"/>
    <x v="0"/>
    <x v="0"/>
    <x v="1057"/>
    <x v="0"/>
    <s v="Oceanic whitetip shark,1.8 m [6'] "/>
    <x v="1327"/>
  </r>
  <r>
    <s v="1959.07.00.a"/>
    <x v="1292"/>
    <x v="0"/>
    <x v="11"/>
    <x v="145"/>
    <x v="1127"/>
    <x v="45"/>
    <x v="1262"/>
    <x v="0"/>
    <x v="0"/>
    <x v="702"/>
    <x v="1"/>
    <m/>
    <x v="1328"/>
  </r>
  <r>
    <s v="1959.07.02"/>
    <x v="1293"/>
    <x v="1"/>
    <x v="1"/>
    <x v="51"/>
    <x v="1128"/>
    <x v="94"/>
    <x v="1263"/>
    <x v="0"/>
    <x v="24"/>
    <x v="1058"/>
    <x v="0"/>
    <s v="Nurse shark, 60 cm [24&quot;], identified by Dr. L.P. L. Schultz on photograph"/>
    <x v="1329"/>
  </r>
  <r>
    <s v="1959.07.03.a &amp; b"/>
    <x v="1294"/>
    <x v="5"/>
    <x v="26"/>
    <x v="328"/>
    <x v="1129"/>
    <x v="573"/>
    <x v="1264"/>
    <x v="0"/>
    <x v="17"/>
    <x v="1059"/>
    <x v="1"/>
    <m/>
    <x v="1330"/>
  </r>
  <r>
    <s v="1959.07.23.b"/>
    <x v="1295"/>
    <x v="4"/>
    <x v="1"/>
    <x v="42"/>
    <x v="1130"/>
    <x v="13"/>
    <x v="1265"/>
    <x v="0"/>
    <x v="0"/>
    <x v="1060"/>
    <x v="0"/>
    <s v="Hammerhead shark, 3 m [10'] "/>
    <x v="1331"/>
  </r>
  <r>
    <s v="1959.07.23.a"/>
    <x v="1295"/>
    <x v="1"/>
    <x v="1"/>
    <x v="42"/>
    <x v="1008"/>
    <x v="574"/>
    <x v="1266"/>
    <x v="0"/>
    <x v="0"/>
    <x v="1061"/>
    <x v="0"/>
    <s v="Blue shark, 1.8 m [6'] "/>
    <x v="1332"/>
  </r>
  <r>
    <s v="1959.07.25.a"/>
    <x v="1296"/>
    <x v="4"/>
    <x v="1"/>
    <x v="42"/>
    <x v="1131"/>
    <x v="9"/>
    <x v="1267"/>
    <x v="0"/>
    <x v="27"/>
    <x v="1062"/>
    <x v="0"/>
    <s v="Hammerhead shark, 2.4 m [8'] "/>
    <x v="1333"/>
  </r>
  <r>
    <s v="1959.07.25.b"/>
    <x v="1296"/>
    <x v="0"/>
    <x v="28"/>
    <x v="295"/>
    <x v="1132"/>
    <x v="9"/>
    <x v="1121"/>
    <x v="0"/>
    <x v="21"/>
    <x v="1063"/>
    <x v="1"/>
    <s v="Blue shark?"/>
    <x v="1334"/>
  </r>
  <r>
    <s v="1959.07.28"/>
    <x v="1297"/>
    <x v="0"/>
    <x v="1"/>
    <x v="42"/>
    <x v="1133"/>
    <x v="575"/>
    <x v="1268"/>
    <x v="0"/>
    <x v="16"/>
    <x v="1064"/>
    <x v="0"/>
    <s v="Hammerhead shark, 1.8 m [6'] S. zygena identified by C. Limbaugh on description"/>
    <x v="1335"/>
  </r>
  <r>
    <s v="1959.07.30"/>
    <x v="1298"/>
    <x v="1"/>
    <x v="1"/>
    <x v="42"/>
    <x v="1134"/>
    <x v="576"/>
    <x v="1269"/>
    <x v="0"/>
    <x v="0"/>
    <x v="1065"/>
    <x v="0"/>
    <s v="White shark, 3 m to 5 m [10' to 15'] "/>
    <x v="1336"/>
  </r>
  <r>
    <s v="1959.08.02"/>
    <x v="1299"/>
    <x v="2"/>
    <x v="6"/>
    <x v="197"/>
    <x v="1135"/>
    <x v="117"/>
    <x v="1270"/>
    <x v="0"/>
    <x v="0"/>
    <x v="1066"/>
    <x v="1"/>
    <m/>
    <x v="3"/>
  </r>
  <r>
    <s v="1959.08.05"/>
    <x v="1300"/>
    <x v="2"/>
    <x v="1"/>
    <x v="42"/>
    <x v="602"/>
    <x v="45"/>
    <x v="1271"/>
    <x v="0"/>
    <x v="0"/>
    <x v="1067"/>
    <x v="0"/>
    <s v="10' shark"/>
    <x v="1337"/>
  </r>
  <r>
    <s v="1959.08.10"/>
    <x v="1301"/>
    <x v="0"/>
    <x v="1"/>
    <x v="141"/>
    <x v="1136"/>
    <x v="64"/>
    <x v="1272"/>
    <x v="1"/>
    <x v="12"/>
    <x v="1068"/>
    <x v="0"/>
    <m/>
    <x v="1338"/>
  </r>
  <r>
    <s v="1959.08.11"/>
    <x v="1302"/>
    <x v="0"/>
    <x v="28"/>
    <x v="329"/>
    <x v="1137"/>
    <x v="3"/>
    <x v="1273"/>
    <x v="0"/>
    <x v="0"/>
    <x v="1069"/>
    <x v="1"/>
    <s v="Blue shark, 3 m [10']"/>
    <x v="1339"/>
  </r>
  <r>
    <s v="1959.08.12"/>
    <x v="1303"/>
    <x v="1"/>
    <x v="2"/>
    <x v="330"/>
    <x v="345"/>
    <x v="13"/>
    <x v="1274"/>
    <x v="0"/>
    <x v="0"/>
    <x v="1070"/>
    <x v="0"/>
    <s v="20 kg shark"/>
    <x v="3"/>
  </r>
  <r>
    <s v="1959.08.13"/>
    <x v="1304"/>
    <x v="1"/>
    <x v="1"/>
    <x v="42"/>
    <x v="1138"/>
    <x v="577"/>
    <x v="1275"/>
    <x v="0"/>
    <x v="45"/>
    <x v="1071"/>
    <x v="0"/>
    <s v="Hammerhead shark, 9' "/>
    <x v="1340"/>
  </r>
  <r>
    <s v="1959.08.14.b"/>
    <x v="1305"/>
    <x v="1"/>
    <x v="1"/>
    <x v="40"/>
    <x v="342"/>
    <x v="13"/>
    <x v="1276"/>
    <x v="0"/>
    <x v="0"/>
    <x v="1072"/>
    <x v="0"/>
    <s v="5.5' shark"/>
    <x v="1341"/>
  </r>
  <r>
    <s v="1959.08.14.a"/>
    <x v="1305"/>
    <x v="5"/>
    <x v="4"/>
    <x v="331"/>
    <x v="1139"/>
    <x v="578"/>
    <x v="1277"/>
    <x v="0"/>
    <x v="0"/>
    <x v="1073"/>
    <x v="1"/>
    <m/>
    <x v="1342"/>
  </r>
  <r>
    <s v="1959.08.15.b"/>
    <x v="1306"/>
    <x v="2"/>
    <x v="1"/>
    <x v="51"/>
    <x v="306"/>
    <x v="6"/>
    <x v="1278"/>
    <x v="0"/>
    <x v="27"/>
    <x v="6"/>
    <x v="0"/>
    <s v="2 sharks"/>
    <x v="1343"/>
  </r>
  <r>
    <s v="1959.08.15.a"/>
    <x v="1306"/>
    <x v="0"/>
    <x v="1"/>
    <x v="51"/>
    <x v="306"/>
    <x v="541"/>
    <x v="1279"/>
    <x v="0"/>
    <x v="15"/>
    <x v="1074"/>
    <x v="1"/>
    <s v="3.7 m [12'] shark"/>
    <x v="1344"/>
  </r>
  <r>
    <s v="1959.08.20"/>
    <x v="1307"/>
    <x v="2"/>
    <x v="4"/>
    <x v="332"/>
    <x v="1140"/>
    <x v="579"/>
    <x v="13"/>
    <x v="0"/>
    <x v="4"/>
    <x v="1075"/>
    <x v="1"/>
    <m/>
    <x v="1345"/>
  </r>
  <r>
    <s v="1959.08.25"/>
    <x v="1308"/>
    <x v="2"/>
    <x v="28"/>
    <x v="333"/>
    <x v="1141"/>
    <x v="9"/>
    <x v="1280"/>
    <x v="0"/>
    <x v="8"/>
    <x v="1076"/>
    <x v="0"/>
    <s v="Porbeagle"/>
    <x v="1346"/>
  </r>
  <r>
    <s v="1959.08.30"/>
    <x v="1309"/>
    <x v="2"/>
    <x v="0"/>
    <x v="53"/>
    <x v="13"/>
    <x v="3"/>
    <x v="1281"/>
    <x v="0"/>
    <x v="0"/>
    <x v="6"/>
    <x v="0"/>
    <s v="Sandtiger shark"/>
    <x v="1347"/>
  </r>
  <r>
    <s v="1959.08.31.R"/>
    <x v="1310"/>
    <x v="4"/>
    <x v="42"/>
    <x v="24"/>
    <x v="1142"/>
    <x v="13"/>
    <x v="1282"/>
    <x v="0"/>
    <x v="0"/>
    <x v="1077"/>
    <x v="0"/>
    <s v="White shark, based on 2 teeth retrieved from rudder"/>
    <x v="1348"/>
  </r>
  <r>
    <s v="1959.09.00"/>
    <x v="1311"/>
    <x v="0"/>
    <x v="11"/>
    <x v="318"/>
    <x v="946"/>
    <x v="9"/>
    <x v="1283"/>
    <x v="1"/>
    <x v="0"/>
    <x v="1078"/>
    <x v="1"/>
    <m/>
    <x v="1349"/>
  </r>
  <r>
    <s v="1959.09.02"/>
    <x v="1312"/>
    <x v="2"/>
    <x v="1"/>
    <x v="28"/>
    <x v="1143"/>
    <x v="580"/>
    <x v="3"/>
    <x v="0"/>
    <x v="0"/>
    <x v="6"/>
    <x v="0"/>
    <s v="&quot;sand shark&quot; Listed as questionable incident"/>
    <x v="1350"/>
  </r>
  <r>
    <s v="1959.09.10.R"/>
    <x v="1313"/>
    <x v="0"/>
    <x v="16"/>
    <x v="334"/>
    <x v="1144"/>
    <x v="9"/>
    <x v="41"/>
    <x v="0"/>
    <x v="0"/>
    <x v="1079"/>
    <x v="1"/>
    <s v="6' shark"/>
    <x v="1351"/>
  </r>
  <r>
    <s v="1959.09.26.b"/>
    <x v="1314"/>
    <x v="5"/>
    <x v="1"/>
    <x v="51"/>
    <x v="1145"/>
    <x v="581"/>
    <x v="1284"/>
    <x v="0"/>
    <x v="1"/>
    <x v="1080"/>
    <x v="0"/>
    <s v="A hammerhead shark, then 8 to 10 other sharks were said to be  involved"/>
    <x v="1352"/>
  </r>
  <r>
    <s v="1959.09.26.a"/>
    <x v="1314"/>
    <x v="4"/>
    <x v="1"/>
    <x v="40"/>
    <x v="1146"/>
    <x v="582"/>
    <x v="1285"/>
    <x v="0"/>
    <x v="0"/>
    <x v="12"/>
    <x v="0"/>
    <s v="Said to involve white shark, but species identify questionable"/>
    <x v="1353"/>
  </r>
  <r>
    <s v="1959.09.27"/>
    <x v="1315"/>
    <x v="2"/>
    <x v="68"/>
    <x v="212"/>
    <x v="1147"/>
    <x v="9"/>
    <x v="1286"/>
    <x v="1"/>
    <x v="3"/>
    <x v="1081"/>
    <x v="1"/>
    <m/>
    <x v="51"/>
  </r>
  <r>
    <s v="1959.09.30"/>
    <x v="1316"/>
    <x v="0"/>
    <x v="4"/>
    <x v="335"/>
    <x v="1148"/>
    <x v="20"/>
    <x v="1287"/>
    <x v="0"/>
    <x v="7"/>
    <x v="1082"/>
    <x v="0"/>
    <m/>
    <x v="1354"/>
  </r>
  <r>
    <s v="1959.10.00"/>
    <x v="1317"/>
    <x v="0"/>
    <x v="39"/>
    <x v="104"/>
    <x v="187"/>
    <x v="86"/>
    <x v="1288"/>
    <x v="0"/>
    <x v="29"/>
    <x v="1083"/>
    <x v="0"/>
    <s v="Tiger shark, 1.8 m [6']"/>
    <x v="210"/>
  </r>
  <r>
    <s v="1959.10.02"/>
    <x v="1318"/>
    <x v="0"/>
    <x v="39"/>
    <x v="336"/>
    <x v="1149"/>
    <x v="583"/>
    <x v="1289"/>
    <x v="0"/>
    <x v="0"/>
    <x v="34"/>
    <x v="1"/>
    <s v="4.3 m [14'] shark"/>
    <x v="1355"/>
  </r>
  <r>
    <s v="1959.10.04"/>
    <x v="1319"/>
    <x v="0"/>
    <x v="1"/>
    <x v="42"/>
    <x v="1150"/>
    <x v="584"/>
    <x v="1290"/>
    <x v="0"/>
    <x v="1"/>
    <x v="1084"/>
    <x v="0"/>
    <s v="White shark, 5 m [16.5'], identified by Dr. W. I. Follett on tooth marks"/>
    <x v="1356"/>
  </r>
  <r>
    <s v="1959.10.05"/>
    <x v="1320"/>
    <x v="0"/>
    <x v="44"/>
    <x v="112"/>
    <x v="1098"/>
    <x v="9"/>
    <x v="85"/>
    <x v="0"/>
    <x v="0"/>
    <x v="303"/>
    <x v="0"/>
    <m/>
    <x v="1357"/>
  </r>
  <r>
    <s v="1959.10.07"/>
    <x v="1321"/>
    <x v="0"/>
    <x v="72"/>
    <x v="130"/>
    <x v="1151"/>
    <x v="3"/>
    <x v="1291"/>
    <x v="0"/>
    <x v="0"/>
    <x v="1085"/>
    <x v="1"/>
    <m/>
    <x v="1358"/>
  </r>
  <r>
    <s v="1959.11.01"/>
    <x v="1322"/>
    <x v="1"/>
    <x v="44"/>
    <x v="140"/>
    <x v="1152"/>
    <x v="13"/>
    <x v="3"/>
    <x v="0"/>
    <x v="0"/>
    <x v="1086"/>
    <x v="0"/>
    <m/>
    <x v="1359"/>
  </r>
  <r>
    <s v="1959.11.09"/>
    <x v="1323"/>
    <x v="1"/>
    <x v="0"/>
    <x v="48"/>
    <x v="1153"/>
    <x v="585"/>
    <x v="1292"/>
    <x v="0"/>
    <x v="0"/>
    <x v="1087"/>
    <x v="0"/>
    <s v="Carpet shark, 1.5 m [5']"/>
    <x v="1360"/>
  </r>
  <r>
    <s v="1959.11.10"/>
    <x v="1324"/>
    <x v="0"/>
    <x v="1"/>
    <x v="42"/>
    <x v="1154"/>
    <x v="586"/>
    <x v="1293"/>
    <x v="0"/>
    <x v="27"/>
    <x v="1088"/>
    <x v="0"/>
    <s v="Blue shark, 1.5 m [5'] "/>
    <x v="1361"/>
  </r>
  <r>
    <s v="1959.11.12.R"/>
    <x v="1325"/>
    <x v="1"/>
    <x v="0"/>
    <x v="44"/>
    <x v="1155"/>
    <x v="89"/>
    <x v="1294"/>
    <x v="0"/>
    <x v="0"/>
    <x v="1089"/>
    <x v="0"/>
    <s v="6 m [20'] shark"/>
    <x v="1362"/>
  </r>
  <r>
    <s v="1959.11.15"/>
    <x v="1326"/>
    <x v="4"/>
    <x v="3"/>
    <x v="7"/>
    <x v="1156"/>
    <x v="587"/>
    <x v="1295"/>
    <x v="0"/>
    <x v="0"/>
    <x v="1090"/>
    <x v="0"/>
    <s v="Thresher shark, 3.7 m [12'] "/>
    <x v="1363"/>
  </r>
  <r>
    <s v="1959.11.16"/>
    <x v="1327"/>
    <x v="2"/>
    <x v="1"/>
    <x v="163"/>
    <x v="1157"/>
    <x v="588"/>
    <x v="1296"/>
    <x v="0"/>
    <x v="0"/>
    <x v="1091"/>
    <x v="1"/>
    <s v="3.7 to 4.6 m [12' to 15'] sharks"/>
    <x v="1364"/>
  </r>
  <r>
    <s v="1959.11.22"/>
    <x v="1328"/>
    <x v="0"/>
    <x v="0"/>
    <x v="6"/>
    <x v="1158"/>
    <x v="589"/>
    <x v="1297"/>
    <x v="0"/>
    <x v="30"/>
    <x v="1092"/>
    <x v="0"/>
    <s v="3 m to 4.3 m [10' to 14'] shark"/>
    <x v="1365"/>
  </r>
  <r>
    <s v="1959.11.28"/>
    <x v="1329"/>
    <x v="0"/>
    <x v="0"/>
    <x v="6"/>
    <x v="1159"/>
    <x v="590"/>
    <x v="1298"/>
    <x v="0"/>
    <x v="6"/>
    <x v="168"/>
    <x v="0"/>
    <s v="&quot;a small shark&quot;"/>
    <x v="1366"/>
  </r>
  <r>
    <s v="1959.11.29"/>
    <x v="1330"/>
    <x v="0"/>
    <x v="0"/>
    <x v="38"/>
    <x v="1160"/>
    <x v="69"/>
    <x v="1299"/>
    <x v="0"/>
    <x v="30"/>
    <x v="1093"/>
    <x v="0"/>
    <s v="3.5 m [11.5'] shark"/>
    <x v="1367"/>
  </r>
  <r>
    <s v="1959.12.00"/>
    <x v="1331"/>
    <x v="5"/>
    <x v="122"/>
    <x v="337"/>
    <x v="13"/>
    <x v="591"/>
    <x v="764"/>
    <x v="1"/>
    <x v="50"/>
    <x v="3"/>
    <x v="1"/>
    <m/>
    <x v="1368"/>
  </r>
  <r>
    <s v="1959.12.03"/>
    <x v="1332"/>
    <x v="4"/>
    <x v="8"/>
    <x v="14"/>
    <x v="1161"/>
    <x v="567"/>
    <x v="1300"/>
    <x v="0"/>
    <x v="0"/>
    <x v="1094"/>
    <x v="0"/>
    <s v="Mako shark, 4.3 m [14']"/>
    <x v="1369"/>
  </r>
  <r>
    <s v="1959.12.07"/>
    <x v="1333"/>
    <x v="2"/>
    <x v="0"/>
    <x v="44"/>
    <x v="1162"/>
    <x v="86"/>
    <x v="196"/>
    <x v="0"/>
    <x v="0"/>
    <x v="1095"/>
    <x v="0"/>
    <m/>
    <x v="1370"/>
  </r>
  <r>
    <s v="1959.12.11"/>
    <x v="1334"/>
    <x v="1"/>
    <x v="0"/>
    <x v="38"/>
    <x v="1163"/>
    <x v="592"/>
    <x v="1301"/>
    <x v="0"/>
    <x v="0"/>
    <x v="1096"/>
    <x v="0"/>
    <s v="2.7 m [9']  shark"/>
    <x v="1371"/>
  </r>
  <r>
    <s v="1959.12.19.b"/>
    <x v="1335"/>
    <x v="0"/>
    <x v="0"/>
    <x v="6"/>
    <x v="1164"/>
    <x v="593"/>
    <x v="1302"/>
    <x v="0"/>
    <x v="3"/>
    <x v="3"/>
    <x v="1"/>
    <m/>
    <x v="1372"/>
  </r>
  <r>
    <s v="1959.12.19.a"/>
    <x v="1335"/>
    <x v="5"/>
    <x v="4"/>
    <x v="338"/>
    <x v="1165"/>
    <x v="594"/>
    <x v="1303"/>
    <x v="0"/>
    <x v="0"/>
    <x v="1097"/>
    <x v="1"/>
    <m/>
    <x v="1373"/>
  </r>
  <r>
    <s v="1959.12.26"/>
    <x v="1336"/>
    <x v="0"/>
    <x v="44"/>
    <x v="339"/>
    <x v="1166"/>
    <x v="595"/>
    <x v="1304"/>
    <x v="0"/>
    <x v="24"/>
    <x v="1098"/>
    <x v="1"/>
    <m/>
    <x v="1374"/>
  </r>
  <r>
    <s v="1959.12.28"/>
    <x v="1337"/>
    <x v="4"/>
    <x v="0"/>
    <x v="0"/>
    <x v="1167"/>
    <x v="13"/>
    <x v="1305"/>
    <x v="0"/>
    <x v="0"/>
    <x v="420"/>
    <x v="0"/>
    <s v="2.4 m  [8'] shark"/>
    <x v="1375"/>
  </r>
  <r>
    <s v="1959.12.29"/>
    <x v="1338"/>
    <x v="4"/>
    <x v="0"/>
    <x v="6"/>
    <x v="1168"/>
    <x v="596"/>
    <x v="1306"/>
    <x v="0"/>
    <x v="0"/>
    <x v="420"/>
    <x v="0"/>
    <s v="3.7 m [12'] tiger shark"/>
    <x v="1376"/>
  </r>
  <r>
    <s v="1960.01.01"/>
    <x v="1339"/>
    <x v="1"/>
    <x v="3"/>
    <x v="7"/>
    <x v="957"/>
    <x v="597"/>
    <x v="1307"/>
    <x v="1"/>
    <x v="0"/>
    <x v="1099"/>
    <x v="0"/>
    <m/>
    <x v="49"/>
  </r>
  <r>
    <s v="1960.01.07"/>
    <x v="1340"/>
    <x v="4"/>
    <x v="0"/>
    <x v="53"/>
    <x v="1169"/>
    <x v="598"/>
    <x v="1308"/>
    <x v="0"/>
    <x v="0"/>
    <x v="1060"/>
    <x v="0"/>
    <s v="4.9 m [16'] shark"/>
    <x v="1377"/>
  </r>
  <r>
    <s v="1960.01.13"/>
    <x v="1341"/>
    <x v="1"/>
    <x v="0"/>
    <x v="48"/>
    <x v="256"/>
    <x v="599"/>
    <x v="1309"/>
    <x v="0"/>
    <x v="0"/>
    <x v="1100"/>
    <x v="0"/>
    <s v="Wobbegong shark"/>
    <x v="1378"/>
  </r>
  <r>
    <s v="1960.01.16"/>
    <x v="1342"/>
    <x v="0"/>
    <x v="0"/>
    <x v="0"/>
    <x v="1170"/>
    <x v="94"/>
    <x v="1310"/>
    <x v="0"/>
    <x v="24"/>
    <x v="1101"/>
    <x v="1"/>
    <s v="Bull shark"/>
    <x v="1379"/>
  </r>
  <r>
    <s v="1960.01.21"/>
    <x v="1343"/>
    <x v="4"/>
    <x v="0"/>
    <x v="44"/>
    <x v="1171"/>
    <x v="9"/>
    <x v="1311"/>
    <x v="0"/>
    <x v="0"/>
    <x v="1102"/>
    <x v="0"/>
    <s v="Blue pointer"/>
    <x v="1380"/>
  </r>
  <r>
    <s v="1960.01.26"/>
    <x v="1344"/>
    <x v="5"/>
    <x v="15"/>
    <x v="340"/>
    <x v="13"/>
    <x v="600"/>
    <x v="41"/>
    <x v="0"/>
    <x v="0"/>
    <x v="1103"/>
    <x v="0"/>
    <m/>
    <x v="1381"/>
  </r>
  <r>
    <s v="1960.01.30"/>
    <x v="1345"/>
    <x v="0"/>
    <x v="44"/>
    <x v="341"/>
    <x v="1172"/>
    <x v="9"/>
    <x v="1312"/>
    <x v="0"/>
    <x v="0"/>
    <x v="320"/>
    <x v="0"/>
    <s v="3.5 m [11'6&quot;] shark captured"/>
    <x v="1382"/>
  </r>
  <r>
    <s v="1960.02.03"/>
    <x v="1346"/>
    <x v="2"/>
    <x v="1"/>
    <x v="2"/>
    <x v="208"/>
    <x v="601"/>
    <x v="1313"/>
    <x v="0"/>
    <x v="0"/>
    <x v="1104"/>
    <x v="1"/>
    <m/>
    <x v="1383"/>
  </r>
  <r>
    <s v="1960.02.07"/>
    <x v="1347"/>
    <x v="1"/>
    <x v="0"/>
    <x v="0"/>
    <x v="1173"/>
    <x v="86"/>
    <x v="1314"/>
    <x v="0"/>
    <x v="2"/>
    <x v="1105"/>
    <x v="0"/>
    <s v="Grey nurse shark, 2.9 m [9'6&quot;] "/>
    <x v="1384"/>
  </r>
  <r>
    <s v="1960.02.10."/>
    <x v="1348"/>
    <x v="1"/>
    <x v="0"/>
    <x v="0"/>
    <x v="1174"/>
    <x v="89"/>
    <x v="1315"/>
    <x v="0"/>
    <x v="0"/>
    <x v="1106"/>
    <x v="0"/>
    <s v="Tiger shark, 14' "/>
    <x v="1385"/>
  </r>
  <r>
    <s v="1960.02.19"/>
    <x v="1349"/>
    <x v="0"/>
    <x v="44"/>
    <x v="159"/>
    <x v="1175"/>
    <x v="86"/>
    <x v="1316"/>
    <x v="0"/>
    <x v="15"/>
    <x v="702"/>
    <x v="1"/>
    <s v="Tiger shark, 3.4 m [11'] captured"/>
    <x v="1386"/>
  </r>
  <r>
    <s v="1960.02.24"/>
    <x v="1350"/>
    <x v="1"/>
    <x v="63"/>
    <x v="342"/>
    <x v="1176"/>
    <x v="13"/>
    <x v="1317"/>
    <x v="0"/>
    <x v="0"/>
    <x v="1107"/>
    <x v="0"/>
    <m/>
    <x v="1387"/>
  </r>
  <r>
    <s v="1960.02.27.b"/>
    <x v="1351"/>
    <x v="0"/>
    <x v="8"/>
    <x v="14"/>
    <x v="1177"/>
    <x v="86"/>
    <x v="1318"/>
    <x v="0"/>
    <x v="21"/>
    <x v="1108"/>
    <x v="0"/>
    <s v="Bronze whaler shark,4 m [13'] "/>
    <x v="1388"/>
  </r>
  <r>
    <s v="1960.02.27.a"/>
    <x v="1351"/>
    <x v="2"/>
    <x v="1"/>
    <x v="2"/>
    <x v="1178"/>
    <x v="86"/>
    <x v="1319"/>
    <x v="0"/>
    <x v="29"/>
    <x v="1109"/>
    <x v="0"/>
    <s v="According to Benjamin, the injury was inflicted by a barracuda, not a shark"/>
    <x v="1389"/>
  </r>
  <r>
    <s v="1960.02.29"/>
    <x v="1352"/>
    <x v="0"/>
    <x v="0"/>
    <x v="53"/>
    <x v="1179"/>
    <x v="602"/>
    <x v="1320"/>
    <x v="0"/>
    <x v="0"/>
    <x v="1110"/>
    <x v="0"/>
    <s v="Two 2.1 m [7'] sharks"/>
    <x v="1390"/>
  </r>
  <r>
    <s v="1960.03.28"/>
    <x v="1353"/>
    <x v="0"/>
    <x v="123"/>
    <x v="24"/>
    <x v="13"/>
    <x v="603"/>
    <x v="1321"/>
    <x v="0"/>
    <x v="62"/>
    <x v="303"/>
    <x v="0"/>
    <s v="1.2 m [4'] shark"/>
    <x v="1391"/>
  </r>
  <r>
    <s v="1960.03.31"/>
    <x v="1354"/>
    <x v="0"/>
    <x v="1"/>
    <x v="51"/>
    <x v="1180"/>
    <x v="248"/>
    <x v="1322"/>
    <x v="0"/>
    <x v="42"/>
    <x v="1111"/>
    <x v="0"/>
    <s v="1.2 m [4'], possibly  larger shark"/>
    <x v="1392"/>
  </r>
  <r>
    <s v="1960.04.01"/>
    <x v="1355"/>
    <x v="1"/>
    <x v="0"/>
    <x v="44"/>
    <x v="1181"/>
    <x v="89"/>
    <x v="1323"/>
    <x v="0"/>
    <x v="0"/>
    <x v="1112"/>
    <x v="0"/>
    <s v="White shark"/>
    <x v="1393"/>
  </r>
  <r>
    <s v="1960.04.00.c"/>
    <x v="1355"/>
    <x v="0"/>
    <x v="39"/>
    <x v="343"/>
    <x v="1182"/>
    <x v="604"/>
    <x v="1324"/>
    <x v="1"/>
    <x v="0"/>
    <x v="702"/>
    <x v="1"/>
    <m/>
    <x v="1394"/>
  </r>
  <r>
    <s v="1960.04.00.b"/>
    <x v="1355"/>
    <x v="1"/>
    <x v="4"/>
    <x v="36"/>
    <x v="1183"/>
    <x v="605"/>
    <x v="1325"/>
    <x v="0"/>
    <x v="0"/>
    <x v="1113"/>
    <x v="1"/>
    <m/>
    <x v="1395"/>
  </r>
  <r>
    <s v="1960.04.00.a"/>
    <x v="1355"/>
    <x v="4"/>
    <x v="3"/>
    <x v="7"/>
    <x v="1184"/>
    <x v="13"/>
    <x v="1326"/>
    <x v="0"/>
    <x v="0"/>
    <x v="1114"/>
    <x v="0"/>
    <s v="White shark (tooth fragments recovered)"/>
    <x v="164"/>
  </r>
  <r>
    <s v="1960.04.03.b"/>
    <x v="1356"/>
    <x v="0"/>
    <x v="0"/>
    <x v="38"/>
    <x v="1185"/>
    <x v="86"/>
    <x v="1327"/>
    <x v="0"/>
    <x v="0"/>
    <x v="1115"/>
    <x v="0"/>
    <s v="1.5 m [5'] shark"/>
    <x v="1396"/>
  </r>
  <r>
    <s v="1960.04.03.a"/>
    <x v="1356"/>
    <x v="0"/>
    <x v="0"/>
    <x v="0"/>
    <x v="1186"/>
    <x v="606"/>
    <x v="1328"/>
    <x v="0"/>
    <x v="0"/>
    <x v="1116"/>
    <x v="0"/>
    <s v="Bronze whaler shark, 3.7 m [12'] identified by G.P. Whitley based on description"/>
    <x v="1397"/>
  </r>
  <r>
    <s v="1960.04.10"/>
    <x v="1357"/>
    <x v="1"/>
    <x v="0"/>
    <x v="48"/>
    <x v="1187"/>
    <x v="607"/>
    <x v="1329"/>
    <x v="0"/>
    <x v="0"/>
    <x v="1117"/>
    <x v="0"/>
    <s v="Sandtiger shark, 2.1 m [7'] "/>
    <x v="1370"/>
  </r>
  <r>
    <s v="1960.04.12"/>
    <x v="1358"/>
    <x v="0"/>
    <x v="0"/>
    <x v="0"/>
    <x v="1188"/>
    <x v="27"/>
    <x v="1330"/>
    <x v="0"/>
    <x v="6"/>
    <x v="1118"/>
    <x v="0"/>
    <s v="White shark, 3.7 m [12'] "/>
    <x v="1398"/>
  </r>
  <r>
    <s v="1960.04.14"/>
    <x v="1359"/>
    <x v="2"/>
    <x v="68"/>
    <x v="344"/>
    <x v="1189"/>
    <x v="608"/>
    <x v="1331"/>
    <x v="0"/>
    <x v="0"/>
    <x v="1119"/>
    <x v="0"/>
    <s v="Five 1.8 m [6']  sharks"/>
    <x v="1399"/>
  </r>
  <r>
    <s v="1960.04.20.R"/>
    <x v="1360"/>
    <x v="1"/>
    <x v="3"/>
    <x v="15"/>
    <x v="1190"/>
    <x v="13"/>
    <x v="1332"/>
    <x v="0"/>
    <x v="0"/>
    <x v="1120"/>
    <x v="0"/>
    <s v="Raggedtooth shark, 100-lb "/>
    <x v="1400"/>
  </r>
  <r>
    <s v="1960.04.22"/>
    <x v="1361"/>
    <x v="1"/>
    <x v="0"/>
    <x v="48"/>
    <x v="1191"/>
    <x v="609"/>
    <x v="1333"/>
    <x v="0"/>
    <x v="0"/>
    <x v="1121"/>
    <x v="0"/>
    <s v="Bronze whaler shark, 3 m [10'], 200-lb"/>
    <x v="1401"/>
  </r>
  <r>
    <s v="1960.04.24"/>
    <x v="1362"/>
    <x v="0"/>
    <x v="1"/>
    <x v="42"/>
    <x v="1192"/>
    <x v="610"/>
    <x v="1334"/>
    <x v="0"/>
    <x v="20"/>
    <x v="1122"/>
    <x v="0"/>
    <s v="White shark, 4.9 m [16'] "/>
    <x v="1402"/>
  </r>
  <r>
    <s v="1960.04.30"/>
    <x v="1363"/>
    <x v="0"/>
    <x v="3"/>
    <x v="13"/>
    <x v="1193"/>
    <x v="248"/>
    <x v="1335"/>
    <x v="0"/>
    <x v="5"/>
    <x v="1123"/>
    <x v="0"/>
    <s v="White shark, 2.1 m [7']  based on tooth pattern"/>
    <x v="1403"/>
  </r>
  <r>
    <s v="1960.05.01"/>
    <x v="1364"/>
    <x v="0"/>
    <x v="44"/>
    <x v="112"/>
    <x v="1098"/>
    <x v="9"/>
    <x v="85"/>
    <x v="0"/>
    <x v="0"/>
    <x v="3"/>
    <x v="1"/>
    <m/>
    <x v="224"/>
  </r>
  <r>
    <s v="1960.05.16"/>
    <x v="1365"/>
    <x v="1"/>
    <x v="1"/>
    <x v="51"/>
    <x v="1194"/>
    <x v="9"/>
    <x v="1336"/>
    <x v="0"/>
    <x v="0"/>
    <x v="1124"/>
    <x v="0"/>
    <s v="Lemon shark, 1.8 m [6'] male, N. breviostris, identified by W.A. Stark II, later the same day a 6'8&quot; pregnant female lemon shark bit the bow of the boat"/>
    <x v="1404"/>
  </r>
  <r>
    <s v="1960.05.19"/>
    <x v="1366"/>
    <x v="0"/>
    <x v="1"/>
    <x v="42"/>
    <x v="1195"/>
    <x v="20"/>
    <x v="1337"/>
    <x v="1"/>
    <x v="5"/>
    <x v="1125"/>
    <x v="0"/>
    <s v="White shark, 4 m to 5 m [13' to 16.5'] "/>
    <x v="1405"/>
  </r>
  <r>
    <s v="1960.05.24"/>
    <x v="1367"/>
    <x v="0"/>
    <x v="68"/>
    <x v="323"/>
    <x v="1196"/>
    <x v="611"/>
    <x v="1338"/>
    <x v="0"/>
    <x v="16"/>
    <x v="41"/>
    <x v="0"/>
    <s v="Dusky shark, 2.7 m [9'] dusky shark C. obscurus identified by S. Springer on tooth recovered"/>
    <x v="1406"/>
  </r>
  <r>
    <s v="1960.05.29"/>
    <x v="1368"/>
    <x v="0"/>
    <x v="19"/>
    <x v="345"/>
    <x v="1197"/>
    <x v="612"/>
    <x v="1339"/>
    <x v="0"/>
    <x v="17"/>
    <x v="1126"/>
    <x v="0"/>
    <m/>
    <x v="1407"/>
  </r>
  <r>
    <s v="1960.06.04"/>
    <x v="1369"/>
    <x v="0"/>
    <x v="1"/>
    <x v="141"/>
    <x v="1198"/>
    <x v="3"/>
    <x v="1340"/>
    <x v="0"/>
    <x v="34"/>
    <x v="1019"/>
    <x v="0"/>
    <m/>
    <x v="1408"/>
  </r>
  <r>
    <s v="1960.06.05"/>
    <x v="1370"/>
    <x v="0"/>
    <x v="4"/>
    <x v="346"/>
    <x v="13"/>
    <x v="613"/>
    <x v="1341"/>
    <x v="0"/>
    <x v="63"/>
    <x v="34"/>
    <x v="1"/>
    <m/>
    <x v="1409"/>
  </r>
  <r>
    <s v="1960.06.07"/>
    <x v="1371"/>
    <x v="2"/>
    <x v="1"/>
    <x v="42"/>
    <x v="1199"/>
    <x v="614"/>
    <x v="1342"/>
    <x v="0"/>
    <x v="0"/>
    <x v="1127"/>
    <x v="0"/>
    <m/>
    <x v="1410"/>
  </r>
  <r>
    <s v="1960.06.24"/>
    <x v="1372"/>
    <x v="0"/>
    <x v="1"/>
    <x v="51"/>
    <x v="1200"/>
    <x v="117"/>
    <x v="1343"/>
    <x v="0"/>
    <x v="9"/>
    <x v="1128"/>
    <x v="0"/>
    <s v="Mako shark, 1.8 m to 2.1 m [6' to 7']  with hook &amp; wire leader caught in mouth"/>
    <x v="1411"/>
  </r>
  <r>
    <s v="1960.06.27.a"/>
    <x v="1373"/>
    <x v="1"/>
    <x v="124"/>
    <x v="347"/>
    <x v="1201"/>
    <x v="13"/>
    <x v="1344"/>
    <x v="0"/>
    <x v="22"/>
    <x v="1129"/>
    <x v="0"/>
    <s v="&quot;A small shark&quot;"/>
    <x v="1412"/>
  </r>
  <r>
    <s v="1960.06.27.b"/>
    <x v="1373"/>
    <x v="1"/>
    <x v="8"/>
    <x v="348"/>
    <x v="1202"/>
    <x v="89"/>
    <x v="1345"/>
    <x v="0"/>
    <x v="0"/>
    <x v="1130"/>
    <x v="0"/>
    <s v="White shark, 15'2&quot; "/>
    <x v="1413"/>
  </r>
  <r>
    <s v="1960.06.29"/>
    <x v="1374"/>
    <x v="1"/>
    <x v="1"/>
    <x v="40"/>
    <x v="1203"/>
    <x v="487"/>
    <x v="1346"/>
    <x v="0"/>
    <x v="0"/>
    <x v="1131"/>
    <x v="0"/>
    <s v="7' shark"/>
    <x v="1414"/>
  </r>
  <r>
    <s v="1960.07.02.a"/>
    <x v="1375"/>
    <x v="0"/>
    <x v="44"/>
    <x v="112"/>
    <x v="1204"/>
    <x v="13"/>
    <x v="1347"/>
    <x v="0"/>
    <x v="0"/>
    <x v="1132"/>
    <x v="0"/>
    <m/>
    <x v="224"/>
  </r>
  <r>
    <s v="1960.07.03"/>
    <x v="1376"/>
    <x v="1"/>
    <x v="1"/>
    <x v="100"/>
    <x v="1205"/>
    <x v="615"/>
    <x v="1348"/>
    <x v="0"/>
    <x v="35"/>
    <x v="1133"/>
    <x v="0"/>
    <s v="&quot;sand shark&quot;"/>
    <x v="1415"/>
  </r>
  <r>
    <s v="1960.07.05"/>
    <x v="1377"/>
    <x v="0"/>
    <x v="1"/>
    <x v="49"/>
    <x v="1206"/>
    <x v="616"/>
    <x v="1349"/>
    <x v="0"/>
    <x v="6"/>
    <x v="81"/>
    <x v="0"/>
    <m/>
    <x v="1416"/>
  </r>
  <r>
    <s v="1960.07.27"/>
    <x v="1378"/>
    <x v="0"/>
    <x v="44"/>
    <x v="103"/>
    <x v="1207"/>
    <x v="86"/>
    <x v="1350"/>
    <x v="0"/>
    <x v="16"/>
    <x v="1134"/>
    <x v="0"/>
    <m/>
    <x v="1417"/>
  </r>
  <r>
    <s v="1960.08.00"/>
    <x v="1379"/>
    <x v="0"/>
    <x v="1"/>
    <x v="40"/>
    <x v="1208"/>
    <x v="617"/>
    <x v="1351"/>
    <x v="0"/>
    <x v="0"/>
    <x v="3"/>
    <x v="1"/>
    <m/>
    <x v="1416"/>
  </r>
  <r>
    <s v="1960.08.04.b"/>
    <x v="1380"/>
    <x v="1"/>
    <x v="31"/>
    <x v="349"/>
    <x v="1209"/>
    <x v="618"/>
    <x v="1352"/>
    <x v="0"/>
    <x v="16"/>
    <x v="1135"/>
    <x v="0"/>
    <s v="80-lb hooked shark"/>
    <x v="1418"/>
  </r>
  <r>
    <s v="1960.08.04.a"/>
    <x v="1380"/>
    <x v="0"/>
    <x v="1"/>
    <x v="151"/>
    <x v="1210"/>
    <x v="619"/>
    <x v="1353"/>
    <x v="0"/>
    <x v="53"/>
    <x v="105"/>
    <x v="0"/>
    <s v="2.4 m [8'] shark"/>
    <x v="1419"/>
  </r>
  <r>
    <s v="1960.08.10"/>
    <x v="1381"/>
    <x v="1"/>
    <x v="1"/>
    <x v="51"/>
    <x v="1211"/>
    <x v="620"/>
    <x v="1354"/>
    <x v="0"/>
    <x v="12"/>
    <x v="410"/>
    <x v="0"/>
    <s v="Lemon shark, 1164 mm, immature male, identified by  V.G. Springer"/>
    <x v="1420"/>
  </r>
  <r>
    <s v="1960.08.14"/>
    <x v="1382"/>
    <x v="2"/>
    <x v="72"/>
    <x v="350"/>
    <x v="1212"/>
    <x v="621"/>
    <x v="41"/>
    <x v="0"/>
    <x v="0"/>
    <x v="1136"/>
    <x v="0"/>
    <s v="Shark involvement not confirmed"/>
    <x v="1421"/>
  </r>
  <r>
    <s v="1960.08.21"/>
    <x v="1383"/>
    <x v="0"/>
    <x v="1"/>
    <x v="17"/>
    <x v="560"/>
    <x v="95"/>
    <x v="1355"/>
    <x v="0"/>
    <x v="34"/>
    <x v="1137"/>
    <x v="0"/>
    <m/>
    <x v="1422"/>
  </r>
  <r>
    <s v="1960.08.22"/>
    <x v="1384"/>
    <x v="0"/>
    <x v="1"/>
    <x v="17"/>
    <x v="1213"/>
    <x v="9"/>
    <x v="740"/>
    <x v="0"/>
    <x v="8"/>
    <x v="1138"/>
    <x v="0"/>
    <m/>
    <x v="1423"/>
  </r>
  <r>
    <s v="1960.08.22.R."/>
    <x v="1384"/>
    <x v="0"/>
    <x v="44"/>
    <x v="103"/>
    <x v="13"/>
    <x v="622"/>
    <x v="1356"/>
    <x v="0"/>
    <x v="0"/>
    <x v="1139"/>
    <x v="0"/>
    <m/>
    <x v="1424"/>
  </r>
  <r>
    <s v="1960.08.24"/>
    <x v="1385"/>
    <x v="0"/>
    <x v="1"/>
    <x v="1"/>
    <x v="1214"/>
    <x v="94"/>
    <x v="1357"/>
    <x v="0"/>
    <x v="36"/>
    <x v="1140"/>
    <x v="0"/>
    <m/>
    <x v="1425"/>
  </r>
  <r>
    <s v="1960.08.25"/>
    <x v="1386"/>
    <x v="2"/>
    <x v="1"/>
    <x v="21"/>
    <x v="1215"/>
    <x v="623"/>
    <x v="1358"/>
    <x v="0"/>
    <x v="0"/>
    <x v="1141"/>
    <x v="1"/>
    <s v="3 hammerhead sharks nearby"/>
    <x v="1426"/>
  </r>
  <r>
    <s v="1960.08.29"/>
    <x v="1387"/>
    <x v="5"/>
    <x v="63"/>
    <x v="351"/>
    <x v="1216"/>
    <x v="624"/>
    <x v="41"/>
    <x v="0"/>
    <x v="0"/>
    <x v="1142"/>
    <x v="1"/>
    <m/>
    <x v="1427"/>
  </r>
  <r>
    <s v="1960.08.30"/>
    <x v="1388"/>
    <x v="0"/>
    <x v="1"/>
    <x v="17"/>
    <x v="1217"/>
    <x v="625"/>
    <x v="1359"/>
    <x v="0"/>
    <x v="16"/>
    <x v="1143"/>
    <x v="0"/>
    <m/>
    <x v="1428"/>
  </r>
  <r>
    <s v="1960.09.01"/>
    <x v="1389"/>
    <x v="2"/>
    <x v="66"/>
    <x v="310"/>
    <x v="1058"/>
    <x v="626"/>
    <x v="1360"/>
    <x v="0"/>
    <x v="0"/>
    <x v="1144"/>
    <x v="0"/>
    <s v="Grey reef shark, Identified by E.S. Hobson, F. Mautin &amp; E.S. Reese (1961)"/>
    <x v="1429"/>
  </r>
  <r>
    <s v="1960.09.02"/>
    <x v="1390"/>
    <x v="2"/>
    <x v="66"/>
    <x v="310"/>
    <x v="1218"/>
    <x v="626"/>
    <x v="1361"/>
    <x v="0"/>
    <x v="0"/>
    <x v="1144"/>
    <x v="0"/>
    <s v="Grey reef shark, Identified as C. menisorrah, by E.S. Hobson, F. Mautin &amp; E.S. Reese (1961)"/>
    <x v="1430"/>
  </r>
  <r>
    <s v="1960.09.18"/>
    <x v="1391"/>
    <x v="4"/>
    <x v="0"/>
    <x v="48"/>
    <x v="1219"/>
    <x v="9"/>
    <x v="580"/>
    <x v="0"/>
    <x v="0"/>
    <x v="1145"/>
    <x v="0"/>
    <s v="3.7 m [12'] shark"/>
    <x v="1431"/>
  </r>
  <r>
    <s v="1960.09.22"/>
    <x v="1392"/>
    <x v="5"/>
    <x v="32"/>
    <x v="352"/>
    <x v="13"/>
    <x v="627"/>
    <x v="3"/>
    <x v="0"/>
    <x v="0"/>
    <x v="1146"/>
    <x v="0"/>
    <m/>
    <x v="1432"/>
  </r>
  <r>
    <s v="1960.09.24"/>
    <x v="1393"/>
    <x v="1"/>
    <x v="1"/>
    <x v="40"/>
    <x v="1220"/>
    <x v="628"/>
    <x v="1362"/>
    <x v="0"/>
    <x v="0"/>
    <x v="1147"/>
    <x v="0"/>
    <s v="2.4 m [8'], 600-lb shark"/>
    <x v="1433"/>
  </r>
  <r>
    <s v="1960.10.02"/>
    <x v="1394"/>
    <x v="2"/>
    <x v="0"/>
    <x v="0"/>
    <x v="1221"/>
    <x v="13"/>
    <x v="1363"/>
    <x v="0"/>
    <x v="34"/>
    <x v="1148"/>
    <x v="0"/>
    <s v="Shark involvement not confirmed"/>
    <x v="1434"/>
  </r>
  <r>
    <s v="1960.10.00.e"/>
    <x v="1394"/>
    <x v="0"/>
    <x v="44"/>
    <x v="140"/>
    <x v="1090"/>
    <x v="554"/>
    <x v="41"/>
    <x v="0"/>
    <x v="15"/>
    <x v="1149"/>
    <x v="0"/>
    <m/>
    <x v="220"/>
  </r>
  <r>
    <s v="1960.10.00.a"/>
    <x v="1394"/>
    <x v="2"/>
    <x v="125"/>
    <x v="24"/>
    <x v="13"/>
    <x v="629"/>
    <x v="1364"/>
    <x v="0"/>
    <x v="52"/>
    <x v="1150"/>
    <x v="0"/>
    <m/>
    <x v="1435"/>
  </r>
  <r>
    <s v="1960.10.00.d"/>
    <x v="1394"/>
    <x v="5"/>
    <x v="126"/>
    <x v="353"/>
    <x v="13"/>
    <x v="630"/>
    <x v="41"/>
    <x v="0"/>
    <x v="0"/>
    <x v="1151"/>
    <x v="1"/>
    <m/>
    <x v="1381"/>
  </r>
  <r>
    <s v="1960.10.00.c"/>
    <x v="1394"/>
    <x v="2"/>
    <x v="1"/>
    <x v="51"/>
    <x v="1222"/>
    <x v="6"/>
    <x v="1365"/>
    <x v="0"/>
    <x v="0"/>
    <x v="1152"/>
    <x v="1"/>
    <m/>
    <x v="1436"/>
  </r>
  <r>
    <s v="1960.10.00.b"/>
    <x v="1394"/>
    <x v="4"/>
    <x v="3"/>
    <x v="7"/>
    <x v="153"/>
    <x v="13"/>
    <x v="138"/>
    <x v="0"/>
    <x v="0"/>
    <x v="1153"/>
    <x v="0"/>
    <s v="White shark, 18 mm tooth fragment  recovered from the hull"/>
    <x v="1437"/>
  </r>
  <r>
    <s v="1960.10.24"/>
    <x v="1395"/>
    <x v="4"/>
    <x v="3"/>
    <x v="7"/>
    <x v="1223"/>
    <x v="631"/>
    <x v="1366"/>
    <x v="0"/>
    <x v="0"/>
    <x v="1154"/>
    <x v="0"/>
    <s v="White shark, 3.7 m to 4.6 m [12' to 15'] "/>
    <x v="1438"/>
  </r>
  <r>
    <s v="1960.10.25"/>
    <x v="1396"/>
    <x v="5"/>
    <x v="1"/>
    <x v="42"/>
    <x v="1224"/>
    <x v="632"/>
    <x v="1367"/>
    <x v="0"/>
    <x v="29"/>
    <x v="1155"/>
    <x v="0"/>
    <m/>
    <x v="1432"/>
  </r>
  <r>
    <s v="1960.11.00.d"/>
    <x v="1397"/>
    <x v="4"/>
    <x v="3"/>
    <x v="7"/>
    <x v="1225"/>
    <x v="633"/>
    <x v="1368"/>
    <x v="0"/>
    <x v="0"/>
    <x v="1156"/>
    <x v="0"/>
    <s v="White shark (tooth fragments recovered from hull of boat)"/>
    <x v="1439"/>
  </r>
  <r>
    <s v="1960.11.00.c"/>
    <x v="1397"/>
    <x v="1"/>
    <x v="48"/>
    <x v="354"/>
    <x v="1226"/>
    <x v="9"/>
    <x v="1369"/>
    <x v="0"/>
    <x v="0"/>
    <x v="1157"/>
    <x v="0"/>
    <s v="1.4 m [4'6&quot;] blacktip shark"/>
    <x v="177"/>
  </r>
  <r>
    <s v="1960.11.00.b"/>
    <x v="1397"/>
    <x v="0"/>
    <x v="44"/>
    <x v="159"/>
    <x v="1227"/>
    <x v="13"/>
    <x v="3"/>
    <x v="0"/>
    <x v="0"/>
    <x v="1158"/>
    <x v="1"/>
    <m/>
    <x v="1440"/>
  </r>
  <r>
    <s v="1960.11.06"/>
    <x v="1398"/>
    <x v="0"/>
    <x v="0"/>
    <x v="48"/>
    <x v="1228"/>
    <x v="634"/>
    <x v="1370"/>
    <x v="0"/>
    <x v="34"/>
    <x v="1159"/>
    <x v="0"/>
    <s v="Wobbegong shark, 1.8 m [6'] "/>
    <x v="1441"/>
  </r>
  <r>
    <s v="1960.11.11"/>
    <x v="1399"/>
    <x v="1"/>
    <x v="0"/>
    <x v="6"/>
    <x v="1229"/>
    <x v="635"/>
    <x v="1371"/>
    <x v="0"/>
    <x v="6"/>
    <x v="1160"/>
    <x v="0"/>
    <m/>
    <x v="1442"/>
  </r>
  <r>
    <s v="1960.11.22"/>
    <x v="1400"/>
    <x v="2"/>
    <x v="1"/>
    <x v="51"/>
    <x v="1230"/>
    <x v="636"/>
    <x v="1372"/>
    <x v="1"/>
    <x v="64"/>
    <x v="1161"/>
    <x v="1"/>
    <m/>
    <x v="1443"/>
  </r>
  <r>
    <s v="1960.11.27"/>
    <x v="1401"/>
    <x v="0"/>
    <x v="0"/>
    <x v="6"/>
    <x v="1231"/>
    <x v="3"/>
    <x v="1373"/>
    <x v="0"/>
    <x v="35"/>
    <x v="1162"/>
    <x v="0"/>
    <s v="3' shark"/>
    <x v="1444"/>
  </r>
  <r>
    <s v="1960.12.01"/>
    <x v="1402"/>
    <x v="0"/>
    <x v="0"/>
    <x v="6"/>
    <x v="1232"/>
    <x v="13"/>
    <x v="3"/>
    <x v="0"/>
    <x v="0"/>
    <x v="1163"/>
    <x v="0"/>
    <s v="Bull shark, 1m "/>
    <x v="1445"/>
  </r>
  <r>
    <s v="1960.12.20"/>
    <x v="1403"/>
    <x v="0"/>
    <x v="0"/>
    <x v="6"/>
    <x v="1233"/>
    <x v="637"/>
    <x v="1374"/>
    <x v="0"/>
    <x v="25"/>
    <x v="1164"/>
    <x v="0"/>
    <s v="Grey nurse shark, 1m "/>
    <x v="1446"/>
  </r>
  <r>
    <s v="1960.12.24"/>
    <x v="1404"/>
    <x v="0"/>
    <x v="3"/>
    <x v="13"/>
    <x v="786"/>
    <x v="3"/>
    <x v="1375"/>
    <x v="0"/>
    <x v="16"/>
    <x v="1165"/>
    <x v="1"/>
    <s v="White shark, 3 m [10'], tooth fragment from wounds identified as that of a white shark"/>
    <x v="1447"/>
  </r>
  <r>
    <s v="1960.12.27.a."/>
    <x v="1405"/>
    <x v="0"/>
    <x v="0"/>
    <x v="0"/>
    <x v="1234"/>
    <x v="9"/>
    <x v="1376"/>
    <x v="1"/>
    <x v="17"/>
    <x v="1166"/>
    <x v="0"/>
    <s v="3 m [10'] shark"/>
    <x v="1448"/>
  </r>
  <r>
    <s v="1960.12.27.b"/>
    <x v="1405"/>
    <x v="0"/>
    <x v="1"/>
    <x v="2"/>
    <x v="1235"/>
    <x v="638"/>
    <x v="1377"/>
    <x v="0"/>
    <x v="0"/>
    <x v="1167"/>
    <x v="1"/>
    <m/>
    <x v="1449"/>
  </r>
  <r>
    <s v="1961.01.01"/>
    <x v="1406"/>
    <x v="0"/>
    <x v="127"/>
    <x v="355"/>
    <x v="1236"/>
    <x v="639"/>
    <x v="1378"/>
    <x v="0"/>
    <x v="0"/>
    <x v="81"/>
    <x v="0"/>
    <s v="1.8 m [6'] shark"/>
    <x v="1450"/>
  </r>
  <r>
    <s v="1961.01.02.R"/>
    <x v="1407"/>
    <x v="4"/>
    <x v="0"/>
    <x v="53"/>
    <x v="1237"/>
    <x v="517"/>
    <x v="1379"/>
    <x v="0"/>
    <x v="0"/>
    <x v="1168"/>
    <x v="0"/>
    <m/>
    <x v="1451"/>
  </r>
  <r>
    <s v="1961.01.03.b"/>
    <x v="1408"/>
    <x v="0"/>
    <x v="3"/>
    <x v="7"/>
    <x v="1238"/>
    <x v="64"/>
    <x v="1380"/>
    <x v="0"/>
    <x v="0"/>
    <x v="1169"/>
    <x v="0"/>
    <m/>
    <x v="1452"/>
  </r>
  <r>
    <s v="1961.01.03.a"/>
    <x v="1408"/>
    <x v="2"/>
    <x v="3"/>
    <x v="13"/>
    <x v="820"/>
    <x v="9"/>
    <x v="41"/>
    <x v="0"/>
    <x v="0"/>
    <x v="1170"/>
    <x v="1"/>
    <s v="Raggedtooth shark, 147-kg [324-lb] "/>
    <x v="1139"/>
  </r>
  <r>
    <s v="1961.01.05"/>
    <x v="1409"/>
    <x v="0"/>
    <x v="72"/>
    <x v="356"/>
    <x v="1239"/>
    <x v="3"/>
    <x v="1381"/>
    <x v="0"/>
    <x v="0"/>
    <x v="1171"/>
    <x v="0"/>
    <s v="Six Zambesi sharks seen to 1.5 m [5'] in length"/>
    <x v="1453"/>
  </r>
  <r>
    <s v="1961.01.06.c"/>
    <x v="1410"/>
    <x v="0"/>
    <x v="3"/>
    <x v="13"/>
    <x v="134"/>
    <x v="64"/>
    <x v="1382"/>
    <x v="0"/>
    <x v="24"/>
    <x v="1172"/>
    <x v="0"/>
    <s v="White shark, based on bite pattern"/>
    <x v="1454"/>
  </r>
  <r>
    <s v="1961.01.06.b"/>
    <x v="1410"/>
    <x v="5"/>
    <x v="61"/>
    <x v="357"/>
    <x v="1240"/>
    <x v="640"/>
    <x v="41"/>
    <x v="0"/>
    <x v="0"/>
    <x v="1173"/>
    <x v="1"/>
    <m/>
    <x v="1455"/>
  </r>
  <r>
    <s v="1961.01.06.a"/>
    <x v="1410"/>
    <x v="1"/>
    <x v="0"/>
    <x v="171"/>
    <x v="1241"/>
    <x v="13"/>
    <x v="1383"/>
    <x v="0"/>
    <x v="0"/>
    <x v="876"/>
    <x v="0"/>
    <s v="Hammerhead shark, 1.8 m [6'] "/>
    <x v="1456"/>
  </r>
  <r>
    <s v="1961.01.15"/>
    <x v="1411"/>
    <x v="1"/>
    <x v="0"/>
    <x v="0"/>
    <x v="1242"/>
    <x v="641"/>
    <x v="1384"/>
    <x v="0"/>
    <x v="17"/>
    <x v="1174"/>
    <x v="0"/>
    <s v="Wobbegong shark, 1.5 m [5'] "/>
    <x v="1457"/>
  </r>
  <r>
    <s v="1961.01.22"/>
    <x v="1412"/>
    <x v="0"/>
    <x v="3"/>
    <x v="13"/>
    <x v="1193"/>
    <x v="3"/>
    <x v="1385"/>
    <x v="0"/>
    <x v="12"/>
    <x v="1175"/>
    <x v="0"/>
    <s v="White shark"/>
    <x v="1458"/>
  </r>
  <r>
    <s v="1961.01.25"/>
    <x v="1413"/>
    <x v="4"/>
    <x v="3"/>
    <x v="7"/>
    <x v="1243"/>
    <x v="642"/>
    <x v="1386"/>
    <x v="0"/>
    <x v="0"/>
    <x v="1176"/>
    <x v="0"/>
    <s v="4.6 m [15'] shark"/>
    <x v="1459"/>
  </r>
  <r>
    <s v="1961.02.01.b"/>
    <x v="1414"/>
    <x v="0"/>
    <x v="3"/>
    <x v="15"/>
    <x v="1244"/>
    <x v="3"/>
    <x v="1387"/>
    <x v="0"/>
    <x v="8"/>
    <x v="1177"/>
    <x v="1"/>
    <s v="2.1 m [7'], 90-kg shark"/>
    <x v="1460"/>
  </r>
  <r>
    <s v="1961.02.01.a"/>
    <x v="1414"/>
    <x v="0"/>
    <x v="0"/>
    <x v="48"/>
    <x v="1245"/>
    <x v="643"/>
    <x v="1388"/>
    <x v="0"/>
    <x v="0"/>
    <x v="6"/>
    <x v="0"/>
    <s v="Grey nurse shark, 2.7 m [9'] "/>
    <x v="1461"/>
  </r>
  <r>
    <s v="1961.02.00"/>
    <x v="1414"/>
    <x v="2"/>
    <x v="1"/>
    <x v="42"/>
    <x v="1246"/>
    <x v="9"/>
    <x v="1389"/>
    <x v="0"/>
    <x v="0"/>
    <x v="1178"/>
    <x v="0"/>
    <s v="Shovel-nosed guitarfish"/>
    <x v="1462"/>
  </r>
  <r>
    <s v="1961.02.12"/>
    <x v="1415"/>
    <x v="0"/>
    <x v="3"/>
    <x v="7"/>
    <x v="1247"/>
    <x v="644"/>
    <x v="1390"/>
    <x v="0"/>
    <x v="17"/>
    <x v="1179"/>
    <x v="0"/>
    <s v="1.5 m [5'] shark"/>
    <x v="1463"/>
  </r>
  <r>
    <s v="1961.02.16"/>
    <x v="1416"/>
    <x v="0"/>
    <x v="36"/>
    <x v="24"/>
    <x v="13"/>
    <x v="9"/>
    <x v="1391"/>
    <x v="0"/>
    <x v="0"/>
    <x v="3"/>
    <x v="1"/>
    <m/>
    <x v="1464"/>
  </r>
  <r>
    <s v="1961.02.17.b"/>
    <x v="1417"/>
    <x v="1"/>
    <x v="1"/>
    <x v="358"/>
    <x v="1248"/>
    <x v="645"/>
    <x v="1392"/>
    <x v="0"/>
    <x v="1"/>
    <x v="1180"/>
    <x v="0"/>
    <m/>
    <x v="1465"/>
  </r>
  <r>
    <s v="1961.02.17.a"/>
    <x v="1417"/>
    <x v="0"/>
    <x v="0"/>
    <x v="38"/>
    <x v="1249"/>
    <x v="64"/>
    <x v="1393"/>
    <x v="1"/>
    <x v="0"/>
    <x v="1181"/>
    <x v="0"/>
    <s v="2' &quot;banjo shark&quot;"/>
    <x v="1466"/>
  </r>
  <r>
    <s v="1961.03.00"/>
    <x v="1418"/>
    <x v="0"/>
    <x v="39"/>
    <x v="359"/>
    <x v="1250"/>
    <x v="646"/>
    <x v="1394"/>
    <x v="0"/>
    <x v="0"/>
    <x v="1182"/>
    <x v="0"/>
    <m/>
    <x v="1467"/>
  </r>
  <r>
    <s v="1961.03.07"/>
    <x v="1419"/>
    <x v="1"/>
    <x v="3"/>
    <x v="13"/>
    <x v="1251"/>
    <x v="13"/>
    <x v="1395"/>
    <x v="0"/>
    <x v="62"/>
    <x v="1183"/>
    <x v="0"/>
    <s v="Zambesi shark, 4'9&quot;"/>
    <x v="1468"/>
  </r>
  <r>
    <s v="1961.03.09"/>
    <x v="1420"/>
    <x v="0"/>
    <x v="101"/>
    <x v="360"/>
    <x v="1252"/>
    <x v="94"/>
    <x v="1396"/>
    <x v="0"/>
    <x v="25"/>
    <x v="1184"/>
    <x v="0"/>
    <s v="Grey reef shark, 1.8 m [6'] grey reef shark, identified by Dr. L.P. L. Schultz based on photographs; identified as C. melanopterus by Stewart"/>
    <x v="1469"/>
  </r>
  <r>
    <s v="1961.03.12"/>
    <x v="1421"/>
    <x v="0"/>
    <x v="0"/>
    <x v="44"/>
    <x v="1253"/>
    <x v="86"/>
    <x v="1397"/>
    <x v="0"/>
    <x v="27"/>
    <x v="1185"/>
    <x v="0"/>
    <s v="White shark, 3.7 m [12'] "/>
    <x v="1470"/>
  </r>
  <r>
    <s v="1961.03.14"/>
    <x v="1422"/>
    <x v="1"/>
    <x v="0"/>
    <x v="48"/>
    <x v="745"/>
    <x v="647"/>
    <x v="1398"/>
    <x v="1"/>
    <x v="0"/>
    <x v="1186"/>
    <x v="0"/>
    <m/>
    <x v="1471"/>
  </r>
  <r>
    <s v="1961.03.18"/>
    <x v="1423"/>
    <x v="0"/>
    <x v="0"/>
    <x v="38"/>
    <x v="1254"/>
    <x v="3"/>
    <x v="1399"/>
    <x v="0"/>
    <x v="34"/>
    <x v="1187"/>
    <x v="0"/>
    <s v="3 m [10'] shark"/>
    <x v="1472"/>
  </r>
  <r>
    <s v="1961.03.30"/>
    <x v="1424"/>
    <x v="0"/>
    <x v="0"/>
    <x v="44"/>
    <x v="1255"/>
    <x v="86"/>
    <x v="1400"/>
    <x v="0"/>
    <x v="34"/>
    <x v="1188"/>
    <x v="0"/>
    <s v="Bronze whaler shark, 2.4 m [8'] Identified by Clyde Buttery"/>
    <x v="1473"/>
  </r>
  <r>
    <s v="1961.04.00"/>
    <x v="1425"/>
    <x v="1"/>
    <x v="0"/>
    <x v="48"/>
    <x v="1191"/>
    <x v="86"/>
    <x v="1401"/>
    <x v="0"/>
    <x v="0"/>
    <x v="1189"/>
    <x v="0"/>
    <s v="Wobbegong shark, 1.4 m [4.6'] "/>
    <x v="1474"/>
  </r>
  <r>
    <s v="1961.04.03"/>
    <x v="1426"/>
    <x v="0"/>
    <x v="0"/>
    <x v="38"/>
    <x v="862"/>
    <x v="86"/>
    <x v="1402"/>
    <x v="0"/>
    <x v="34"/>
    <x v="1190"/>
    <x v="0"/>
    <s v="Grey nurse shark, 2,7 m [9'], 200-lb "/>
    <x v="1475"/>
  </r>
  <r>
    <s v="1961.04.08"/>
    <x v="1427"/>
    <x v="5"/>
    <x v="56"/>
    <x v="361"/>
    <x v="1256"/>
    <x v="648"/>
    <x v="41"/>
    <x v="0"/>
    <x v="0"/>
    <x v="1191"/>
    <x v="1"/>
    <m/>
    <x v="1381"/>
  </r>
  <r>
    <s v="1961.04.09"/>
    <x v="1428"/>
    <x v="0"/>
    <x v="72"/>
    <x v="253"/>
    <x v="1257"/>
    <x v="649"/>
    <x v="1403"/>
    <x v="0"/>
    <x v="36"/>
    <x v="1192"/>
    <x v="1"/>
    <s v="Zambesi shark"/>
    <x v="1476"/>
  </r>
  <r>
    <s v="1961.04.14"/>
    <x v="1429"/>
    <x v="0"/>
    <x v="0"/>
    <x v="0"/>
    <x v="1258"/>
    <x v="650"/>
    <x v="1404"/>
    <x v="0"/>
    <x v="13"/>
    <x v="1193"/>
    <x v="0"/>
    <s v=" &quot;gummy&quot; shark (Rhizoprionodon or Loxodon) 1.2 m [4']"/>
    <x v="1477"/>
  </r>
  <r>
    <s v="1961.04.16.a"/>
    <x v="1430"/>
    <x v="1"/>
    <x v="0"/>
    <x v="0"/>
    <x v="1259"/>
    <x v="86"/>
    <x v="1405"/>
    <x v="0"/>
    <x v="27"/>
    <x v="1194"/>
    <x v="0"/>
    <s v="Wobbegong shark, O. barbatus,  1.8 m [6'], identified by G.P. Whitley"/>
    <x v="1478"/>
  </r>
  <r>
    <s v="1961.04.16.b"/>
    <x v="1430"/>
    <x v="0"/>
    <x v="1"/>
    <x v="51"/>
    <x v="1260"/>
    <x v="86"/>
    <x v="1406"/>
    <x v="0"/>
    <x v="21"/>
    <x v="303"/>
    <x v="0"/>
    <s v="Tiger shark, 3 m [10']"/>
    <x v="1479"/>
  </r>
  <r>
    <s v="1961.04.17"/>
    <x v="1431"/>
    <x v="1"/>
    <x v="3"/>
    <x v="15"/>
    <x v="1261"/>
    <x v="6"/>
    <x v="1407"/>
    <x v="0"/>
    <x v="0"/>
    <x v="1195"/>
    <x v="0"/>
    <s v="2 m  &quot;yellow belly&quot; captive shark. Shark destroyed by aquarium staff next day"/>
    <x v="1480"/>
  </r>
  <r>
    <s v="1961.04.21"/>
    <x v="1432"/>
    <x v="0"/>
    <x v="72"/>
    <x v="253"/>
    <x v="1262"/>
    <x v="3"/>
    <x v="1408"/>
    <x v="0"/>
    <x v="52"/>
    <x v="1196"/>
    <x v="0"/>
    <s v="Zambesi shark"/>
    <x v="1481"/>
  </r>
  <r>
    <s v="1961.04.25"/>
    <x v="1433"/>
    <x v="1"/>
    <x v="0"/>
    <x v="0"/>
    <x v="1263"/>
    <x v="86"/>
    <x v="1409"/>
    <x v="0"/>
    <x v="0"/>
    <x v="1197"/>
    <x v="0"/>
    <s v="Wobbegong shark, 1.4 m [4'6&quot;] "/>
    <x v="1482"/>
  </r>
  <r>
    <s v="1961.04.30"/>
    <x v="1434"/>
    <x v="2"/>
    <x v="1"/>
    <x v="51"/>
    <x v="1264"/>
    <x v="651"/>
    <x v="1410"/>
    <x v="0"/>
    <x v="4"/>
    <x v="1198"/>
    <x v="0"/>
    <s v="Shark involvement not confirmed"/>
    <x v="1483"/>
  </r>
  <r>
    <s v="1961.05.07"/>
    <x v="1435"/>
    <x v="1"/>
    <x v="0"/>
    <x v="48"/>
    <x v="1265"/>
    <x v="86"/>
    <x v="1411"/>
    <x v="0"/>
    <x v="0"/>
    <x v="1199"/>
    <x v="0"/>
    <m/>
    <x v="1484"/>
  </r>
  <r>
    <s v="1961.05.15"/>
    <x v="1436"/>
    <x v="0"/>
    <x v="1"/>
    <x v="51"/>
    <x v="1266"/>
    <x v="652"/>
    <x v="1412"/>
    <x v="0"/>
    <x v="65"/>
    <x v="1200"/>
    <x v="0"/>
    <s v="Hammerhead shark, 500-llb "/>
    <x v="1485"/>
  </r>
  <r>
    <s v="1961.05.17"/>
    <x v="1437"/>
    <x v="0"/>
    <x v="128"/>
    <x v="362"/>
    <x v="1267"/>
    <x v="653"/>
    <x v="3"/>
    <x v="0"/>
    <x v="0"/>
    <x v="1201"/>
    <x v="0"/>
    <m/>
    <x v="1486"/>
  </r>
  <r>
    <s v="1961.05.21"/>
    <x v="1438"/>
    <x v="0"/>
    <x v="1"/>
    <x v="42"/>
    <x v="1192"/>
    <x v="572"/>
    <x v="1413"/>
    <x v="0"/>
    <x v="2"/>
    <x v="1202"/>
    <x v="0"/>
    <s v="White shark"/>
    <x v="1487"/>
  </r>
  <r>
    <s v="1961.06.01"/>
    <x v="1439"/>
    <x v="1"/>
    <x v="44"/>
    <x v="93"/>
    <x v="1268"/>
    <x v="654"/>
    <x v="1414"/>
    <x v="0"/>
    <x v="30"/>
    <x v="1203"/>
    <x v="0"/>
    <s v="2.7 m [9']shark"/>
    <x v="1488"/>
  </r>
  <r>
    <s v="1961.06.02"/>
    <x v="1440"/>
    <x v="0"/>
    <x v="128"/>
    <x v="362"/>
    <x v="1269"/>
    <x v="86"/>
    <x v="3"/>
    <x v="0"/>
    <x v="0"/>
    <x v="1204"/>
    <x v="0"/>
    <m/>
    <x v="224"/>
  </r>
  <r>
    <s v="1961.06.06.R"/>
    <x v="1441"/>
    <x v="4"/>
    <x v="1"/>
    <x v="51"/>
    <x v="1270"/>
    <x v="541"/>
    <x v="1415"/>
    <x v="0"/>
    <x v="0"/>
    <x v="1205"/>
    <x v="0"/>
    <s v="Hammerhead shark"/>
    <x v="1489"/>
  </r>
  <r>
    <s v="1961.06.18"/>
    <x v="1442"/>
    <x v="0"/>
    <x v="1"/>
    <x v="51"/>
    <x v="214"/>
    <x v="64"/>
    <x v="1416"/>
    <x v="0"/>
    <x v="16"/>
    <x v="337"/>
    <x v="0"/>
    <m/>
    <x v="1490"/>
  </r>
  <r>
    <s v="1961.06.24"/>
    <x v="1443"/>
    <x v="0"/>
    <x v="1"/>
    <x v="51"/>
    <x v="1271"/>
    <x v="655"/>
    <x v="1417"/>
    <x v="0"/>
    <x v="10"/>
    <x v="1206"/>
    <x v="1"/>
    <m/>
    <x v="1491"/>
  </r>
  <r>
    <s v="1961.07.00.a"/>
    <x v="1444"/>
    <x v="1"/>
    <x v="19"/>
    <x v="24"/>
    <x v="1272"/>
    <x v="656"/>
    <x v="13"/>
    <x v="0"/>
    <x v="4"/>
    <x v="1207"/>
    <x v="1"/>
    <m/>
    <x v="1492"/>
  </r>
  <r>
    <s v="1961.07.00.b"/>
    <x v="1444"/>
    <x v="0"/>
    <x v="6"/>
    <x v="78"/>
    <x v="1273"/>
    <x v="86"/>
    <x v="1418"/>
    <x v="0"/>
    <x v="27"/>
    <x v="41"/>
    <x v="0"/>
    <s v="White shark, 4.5 m "/>
    <x v="1493"/>
  </r>
  <r>
    <s v="1961.07.07.b"/>
    <x v="1445"/>
    <x v="1"/>
    <x v="0"/>
    <x v="6"/>
    <x v="1274"/>
    <x v="89"/>
    <x v="1419"/>
    <x v="0"/>
    <x v="0"/>
    <x v="1208"/>
    <x v="0"/>
    <s v="White shark, 5.2 m [17'], 2500-lb "/>
    <x v="1494"/>
  </r>
  <r>
    <s v="1961.07.16"/>
    <x v="1446"/>
    <x v="0"/>
    <x v="86"/>
    <x v="363"/>
    <x v="1275"/>
    <x v="3"/>
    <x v="1420"/>
    <x v="0"/>
    <x v="5"/>
    <x v="1209"/>
    <x v="0"/>
    <m/>
    <x v="3"/>
  </r>
  <r>
    <s v="1961.07.29"/>
    <x v="1447"/>
    <x v="1"/>
    <x v="1"/>
    <x v="28"/>
    <x v="1276"/>
    <x v="86"/>
    <x v="1421"/>
    <x v="0"/>
    <x v="60"/>
    <x v="1210"/>
    <x v="0"/>
    <s v="43&quot; shark"/>
    <x v="1495"/>
  </r>
  <r>
    <s v="1961.08.01"/>
    <x v="1448"/>
    <x v="1"/>
    <x v="44"/>
    <x v="364"/>
    <x v="1277"/>
    <x v="657"/>
    <x v="3"/>
    <x v="0"/>
    <x v="0"/>
    <x v="1211"/>
    <x v="0"/>
    <m/>
    <x v="177"/>
  </r>
  <r>
    <s v="1961.08.02"/>
    <x v="1449"/>
    <x v="0"/>
    <x v="1"/>
    <x v="2"/>
    <x v="1278"/>
    <x v="658"/>
    <x v="1422"/>
    <x v="0"/>
    <x v="36"/>
    <x v="118"/>
    <x v="0"/>
    <s v="2.4 m [8'] shark"/>
    <x v="1496"/>
  </r>
  <r>
    <s v="1961.08.04"/>
    <x v="1450"/>
    <x v="0"/>
    <x v="68"/>
    <x v="24"/>
    <x v="1279"/>
    <x v="86"/>
    <x v="1423"/>
    <x v="0"/>
    <x v="21"/>
    <x v="1212"/>
    <x v="0"/>
    <s v="Blacktip shark, 1.8 m to 2.1 m [6' to 7'] "/>
    <x v="1497"/>
  </r>
  <r>
    <s v="1961.08.16"/>
    <x v="1451"/>
    <x v="0"/>
    <x v="1"/>
    <x v="40"/>
    <x v="1280"/>
    <x v="45"/>
    <x v="1424"/>
    <x v="0"/>
    <x v="30"/>
    <x v="1213"/>
    <x v="0"/>
    <s v="White shark"/>
    <x v="1498"/>
  </r>
  <r>
    <s v="1961.08.20"/>
    <x v="1452"/>
    <x v="0"/>
    <x v="1"/>
    <x v="42"/>
    <x v="1281"/>
    <x v="3"/>
    <x v="1425"/>
    <x v="0"/>
    <x v="5"/>
    <x v="1214"/>
    <x v="0"/>
    <s v="White shark, 4 m [13'] "/>
    <x v="1499"/>
  </r>
  <r>
    <s v="1961.09.02.R"/>
    <x v="1453"/>
    <x v="1"/>
    <x v="6"/>
    <x v="287"/>
    <x v="1282"/>
    <x v="13"/>
    <x v="1426"/>
    <x v="0"/>
    <x v="0"/>
    <x v="1215"/>
    <x v="0"/>
    <s v="1 m shark"/>
    <x v="3"/>
  </r>
  <r>
    <s v="1961.09.06"/>
    <x v="1453"/>
    <x v="2"/>
    <x v="0"/>
    <x v="48"/>
    <x v="599"/>
    <x v="659"/>
    <x v="1427"/>
    <x v="0"/>
    <x v="0"/>
    <x v="1216"/>
    <x v="1"/>
    <m/>
    <x v="1500"/>
  </r>
  <r>
    <s v="1961.09.07"/>
    <x v="1454"/>
    <x v="0"/>
    <x v="56"/>
    <x v="365"/>
    <x v="1283"/>
    <x v="660"/>
    <x v="1428"/>
    <x v="0"/>
    <x v="0"/>
    <x v="1217"/>
    <x v="0"/>
    <s v="1.5 m to 1.8 m  [5' to 6'] shark"/>
    <x v="1501"/>
  </r>
  <r>
    <s v="1961.09.23"/>
    <x v="1455"/>
    <x v="0"/>
    <x v="108"/>
    <x v="366"/>
    <x v="13"/>
    <x v="661"/>
    <x v="1429"/>
    <x v="0"/>
    <x v="21"/>
    <x v="1218"/>
    <x v="0"/>
    <s v="Oceanic whitetip shar,; identified by Dr. W.C. Schoeder on photograph &amp; Dr. L.P. L. Schultz on sketch by observer"/>
    <x v="1502"/>
  </r>
  <r>
    <s v="1961.09.24.b"/>
    <x v="1456"/>
    <x v="0"/>
    <x v="2"/>
    <x v="3"/>
    <x v="1284"/>
    <x v="3"/>
    <x v="1430"/>
    <x v="0"/>
    <x v="30"/>
    <x v="1219"/>
    <x v="1"/>
    <s v="White shark"/>
    <x v="1503"/>
  </r>
  <r>
    <s v="1961.09.24.a"/>
    <x v="1456"/>
    <x v="1"/>
    <x v="105"/>
    <x v="24"/>
    <x v="1285"/>
    <x v="13"/>
    <x v="1431"/>
    <x v="0"/>
    <x v="42"/>
    <x v="1220"/>
    <x v="0"/>
    <m/>
    <x v="1504"/>
  </r>
  <r>
    <s v="1961.09.26"/>
    <x v="1457"/>
    <x v="1"/>
    <x v="1"/>
    <x v="51"/>
    <x v="1286"/>
    <x v="9"/>
    <x v="1432"/>
    <x v="0"/>
    <x v="5"/>
    <x v="1221"/>
    <x v="0"/>
    <m/>
    <x v="1505"/>
  </r>
  <r>
    <s v="1961.10.00.a"/>
    <x v="1458"/>
    <x v="0"/>
    <x v="1"/>
    <x v="51"/>
    <x v="1287"/>
    <x v="9"/>
    <x v="1433"/>
    <x v="0"/>
    <x v="44"/>
    <x v="1222"/>
    <x v="1"/>
    <m/>
    <x v="1416"/>
  </r>
  <r>
    <s v="1961.10.00.b"/>
    <x v="1458"/>
    <x v="4"/>
    <x v="64"/>
    <x v="367"/>
    <x v="1288"/>
    <x v="662"/>
    <x v="1434"/>
    <x v="0"/>
    <x v="0"/>
    <x v="1223"/>
    <x v="0"/>
    <s v="Two shark's teeth recovered from canoe"/>
    <x v="1506"/>
  </r>
  <r>
    <s v="1961.10.09"/>
    <x v="1459"/>
    <x v="2"/>
    <x v="1"/>
    <x v="51"/>
    <x v="1289"/>
    <x v="3"/>
    <x v="1435"/>
    <x v="0"/>
    <x v="44"/>
    <x v="1224"/>
    <x v="1"/>
    <m/>
    <x v="1507"/>
  </r>
  <r>
    <s v="1961.10.27"/>
    <x v="1460"/>
    <x v="0"/>
    <x v="4"/>
    <x v="368"/>
    <x v="254"/>
    <x v="663"/>
    <x v="1124"/>
    <x v="0"/>
    <x v="0"/>
    <x v="1225"/>
    <x v="0"/>
    <m/>
    <x v="1508"/>
  </r>
  <r>
    <s v="1961.11.14"/>
    <x v="1461"/>
    <x v="2"/>
    <x v="11"/>
    <x v="318"/>
    <x v="1290"/>
    <x v="9"/>
    <x v="41"/>
    <x v="0"/>
    <x v="0"/>
    <x v="1226"/>
    <x v="1"/>
    <m/>
    <x v="1509"/>
  </r>
  <r>
    <s v="1961.12.13"/>
    <x v="1462"/>
    <x v="0"/>
    <x v="0"/>
    <x v="54"/>
    <x v="1291"/>
    <x v="664"/>
    <x v="1436"/>
    <x v="0"/>
    <x v="6"/>
    <x v="1227"/>
    <x v="0"/>
    <s v="1.8 m [6'] shark"/>
    <x v="1510"/>
  </r>
  <r>
    <s v="1961.12.18.b"/>
    <x v="1463"/>
    <x v="0"/>
    <x v="72"/>
    <x v="253"/>
    <x v="1292"/>
    <x v="4"/>
    <x v="1437"/>
    <x v="0"/>
    <x v="2"/>
    <x v="1228"/>
    <x v="0"/>
    <m/>
    <x v="1511"/>
  </r>
  <r>
    <s v="1961.12.18.a"/>
    <x v="1463"/>
    <x v="0"/>
    <x v="0"/>
    <x v="6"/>
    <x v="1293"/>
    <x v="665"/>
    <x v="1438"/>
    <x v="0"/>
    <x v="21"/>
    <x v="1229"/>
    <x v="1"/>
    <s v="Next morning a 3 m [10'] shark was caught that had Andrews' leg in its gut"/>
    <x v="1512"/>
  </r>
  <r>
    <s v="1961.12.19"/>
    <x v="1464"/>
    <x v="4"/>
    <x v="0"/>
    <x v="44"/>
    <x v="1294"/>
    <x v="666"/>
    <x v="1439"/>
    <x v="0"/>
    <x v="0"/>
    <x v="1230"/>
    <x v="0"/>
    <s v="2.7 m [9'] shark"/>
    <x v="1513"/>
  </r>
  <r>
    <s v="1961.12.27"/>
    <x v="1465"/>
    <x v="1"/>
    <x v="0"/>
    <x v="48"/>
    <x v="1295"/>
    <x v="86"/>
    <x v="1440"/>
    <x v="0"/>
    <x v="10"/>
    <x v="1231"/>
    <x v="0"/>
    <s v="Grey nurse shark, 2.4 m [8'] "/>
    <x v="1514"/>
  </r>
  <r>
    <s v="1961.12.28.c"/>
    <x v="1466"/>
    <x v="0"/>
    <x v="0"/>
    <x v="6"/>
    <x v="1296"/>
    <x v="64"/>
    <x v="1441"/>
    <x v="1"/>
    <x v="22"/>
    <x v="1232"/>
    <x v="1"/>
    <s v="3 m [10'] shark"/>
    <x v="1515"/>
  </r>
  <r>
    <s v="1961.12.28.a"/>
    <x v="1466"/>
    <x v="0"/>
    <x v="3"/>
    <x v="13"/>
    <x v="1297"/>
    <x v="248"/>
    <x v="1442"/>
    <x v="0"/>
    <x v="22"/>
    <x v="1233"/>
    <x v="0"/>
    <s v="Zambesi shark"/>
    <x v="1516"/>
  </r>
  <r>
    <s v="1961.12.28.b"/>
    <x v="1466"/>
    <x v="0"/>
    <x v="0"/>
    <x v="6"/>
    <x v="1298"/>
    <x v="64"/>
    <x v="1443"/>
    <x v="0"/>
    <x v="34"/>
    <x v="1234"/>
    <x v="0"/>
    <s v="3 m [10'] shark"/>
    <x v="1517"/>
  </r>
  <r>
    <s v="1962.01.01"/>
    <x v="1467"/>
    <x v="0"/>
    <x v="66"/>
    <x v="369"/>
    <x v="1299"/>
    <x v="667"/>
    <x v="1444"/>
    <x v="0"/>
    <x v="60"/>
    <x v="1235"/>
    <x v="0"/>
    <s v="1.8 m [6'] shark"/>
    <x v="1518"/>
  </r>
  <r>
    <s v="1962.01.02"/>
    <x v="1468"/>
    <x v="1"/>
    <x v="0"/>
    <x v="0"/>
    <x v="1300"/>
    <x v="13"/>
    <x v="1445"/>
    <x v="0"/>
    <x v="0"/>
    <x v="1236"/>
    <x v="0"/>
    <s v="2.7 m [9'] shark"/>
    <x v="1519"/>
  </r>
  <r>
    <s v="1962.01.06"/>
    <x v="1469"/>
    <x v="4"/>
    <x v="3"/>
    <x v="7"/>
    <x v="1301"/>
    <x v="13"/>
    <x v="1446"/>
    <x v="0"/>
    <x v="0"/>
    <x v="1237"/>
    <x v="0"/>
    <m/>
    <x v="1437"/>
  </r>
  <r>
    <s v="1962.01.07.b"/>
    <x v="1470"/>
    <x v="1"/>
    <x v="0"/>
    <x v="6"/>
    <x v="1302"/>
    <x v="52"/>
    <x v="1447"/>
    <x v="0"/>
    <x v="0"/>
    <x v="1238"/>
    <x v="0"/>
    <m/>
    <x v="1520"/>
  </r>
  <r>
    <s v="1962.01.07.a"/>
    <x v="1470"/>
    <x v="0"/>
    <x v="0"/>
    <x v="0"/>
    <x v="32"/>
    <x v="27"/>
    <x v="1448"/>
    <x v="0"/>
    <x v="0"/>
    <x v="1239"/>
    <x v="0"/>
    <m/>
    <x v="1521"/>
  </r>
  <r>
    <s v="1962.01.08"/>
    <x v="1471"/>
    <x v="2"/>
    <x v="0"/>
    <x v="0"/>
    <x v="1303"/>
    <x v="3"/>
    <x v="1449"/>
    <x v="0"/>
    <x v="16"/>
    <x v="1240"/>
    <x v="1"/>
    <s v="10' whale"/>
    <x v="1522"/>
  </r>
  <r>
    <s v="1962.01.10"/>
    <x v="1472"/>
    <x v="4"/>
    <x v="0"/>
    <x v="44"/>
    <x v="1304"/>
    <x v="99"/>
    <x v="1450"/>
    <x v="0"/>
    <x v="0"/>
    <x v="1241"/>
    <x v="0"/>
    <s v="White shark"/>
    <x v="1523"/>
  </r>
  <r>
    <s v="1962.01.11.b"/>
    <x v="1473"/>
    <x v="0"/>
    <x v="44"/>
    <x v="370"/>
    <x v="1305"/>
    <x v="86"/>
    <x v="1451"/>
    <x v="0"/>
    <x v="34"/>
    <x v="1242"/>
    <x v="0"/>
    <s v="White shark"/>
    <x v="1524"/>
  </r>
  <r>
    <s v="1962.01.11.a"/>
    <x v="1473"/>
    <x v="0"/>
    <x v="8"/>
    <x v="50"/>
    <x v="1306"/>
    <x v="487"/>
    <x v="1452"/>
    <x v="1"/>
    <x v="38"/>
    <x v="1243"/>
    <x v="0"/>
    <s v="36&quot;  shark"/>
    <x v="1525"/>
  </r>
  <r>
    <s v="1962.01.11.c"/>
    <x v="1473"/>
    <x v="4"/>
    <x v="0"/>
    <x v="44"/>
    <x v="1307"/>
    <x v="13"/>
    <x v="1453"/>
    <x v="0"/>
    <x v="0"/>
    <x v="1244"/>
    <x v="0"/>
    <s v="Said to involve a Grey nurse shark 3.7 m [12'] "/>
    <x v="1526"/>
  </r>
  <r>
    <s v="1962.01.14.a"/>
    <x v="1474"/>
    <x v="0"/>
    <x v="0"/>
    <x v="0"/>
    <x v="1308"/>
    <x v="27"/>
    <x v="1454"/>
    <x v="0"/>
    <x v="30"/>
    <x v="1245"/>
    <x v="0"/>
    <s v="2.1 m [7'] shark, a shark's serrated tooth recovered from toe"/>
    <x v="1527"/>
  </r>
  <r>
    <s v="1962.01.14.c"/>
    <x v="1474"/>
    <x v="0"/>
    <x v="1"/>
    <x v="42"/>
    <x v="1309"/>
    <x v="668"/>
    <x v="1455"/>
    <x v="0"/>
    <x v="3"/>
    <x v="1246"/>
    <x v="0"/>
    <s v="White shark, 4 m [13'] "/>
    <x v="1528"/>
  </r>
  <r>
    <s v="1962.01.14.b"/>
    <x v="1474"/>
    <x v="1"/>
    <x v="0"/>
    <x v="0"/>
    <x v="1310"/>
    <x v="86"/>
    <x v="1456"/>
    <x v="0"/>
    <x v="0"/>
    <x v="1247"/>
    <x v="0"/>
    <s v=" Grey nurse shark,  3 m [10'] "/>
    <x v="1529"/>
  </r>
  <r>
    <s v="1962.01.15"/>
    <x v="1475"/>
    <x v="0"/>
    <x v="8"/>
    <x v="14"/>
    <x v="1311"/>
    <x v="86"/>
    <x v="1457"/>
    <x v="0"/>
    <x v="62"/>
    <x v="1248"/>
    <x v="0"/>
    <m/>
    <x v="1530"/>
  </r>
  <r>
    <s v="1962.01.16"/>
    <x v="1476"/>
    <x v="1"/>
    <x v="8"/>
    <x v="50"/>
    <x v="1312"/>
    <x v="13"/>
    <x v="1458"/>
    <x v="0"/>
    <x v="0"/>
    <x v="1249"/>
    <x v="0"/>
    <s v="Said to involve a 4.9 m [16'] &quot;red shark&quot;"/>
    <x v="1531"/>
  </r>
  <r>
    <s v="1962.01.18"/>
    <x v="1477"/>
    <x v="2"/>
    <x v="3"/>
    <x v="13"/>
    <x v="786"/>
    <x v="669"/>
    <x v="1459"/>
    <x v="0"/>
    <x v="13"/>
    <x v="1250"/>
    <x v="1"/>
    <s v="Zambesi shark"/>
    <x v="1532"/>
  </r>
  <r>
    <s v="1962.01.21"/>
    <x v="1478"/>
    <x v="1"/>
    <x v="0"/>
    <x v="0"/>
    <x v="613"/>
    <x v="86"/>
    <x v="1460"/>
    <x v="0"/>
    <x v="30"/>
    <x v="1251"/>
    <x v="0"/>
    <s v="Bronze whaler shark,  3m [10'] "/>
    <x v="1533"/>
  </r>
  <r>
    <s v="1962.01.26"/>
    <x v="1479"/>
    <x v="0"/>
    <x v="72"/>
    <x v="253"/>
    <x v="1292"/>
    <x v="9"/>
    <x v="1461"/>
    <x v="0"/>
    <x v="5"/>
    <x v="12"/>
    <x v="0"/>
    <m/>
    <x v="347"/>
  </r>
  <r>
    <s v="1962.01.27"/>
    <x v="1480"/>
    <x v="0"/>
    <x v="8"/>
    <x v="50"/>
    <x v="1313"/>
    <x v="651"/>
    <x v="1462"/>
    <x v="0"/>
    <x v="22"/>
    <x v="1252"/>
    <x v="0"/>
    <s v="1.5 m [5'] shark"/>
    <x v="1534"/>
  </r>
  <r>
    <s v="1962.02.00"/>
    <x v="1481"/>
    <x v="0"/>
    <x v="50"/>
    <x v="371"/>
    <x v="1314"/>
    <x v="670"/>
    <x v="1463"/>
    <x v="0"/>
    <x v="0"/>
    <x v="1253"/>
    <x v="1"/>
    <m/>
    <x v="1535"/>
  </r>
  <r>
    <s v="1962.02.02"/>
    <x v="1482"/>
    <x v="4"/>
    <x v="8"/>
    <x v="14"/>
    <x v="1315"/>
    <x v="13"/>
    <x v="1464"/>
    <x v="0"/>
    <x v="0"/>
    <x v="12"/>
    <x v="0"/>
    <m/>
    <x v="1536"/>
  </r>
  <r>
    <s v="1962.02.04"/>
    <x v="1483"/>
    <x v="0"/>
    <x v="0"/>
    <x v="6"/>
    <x v="1316"/>
    <x v="3"/>
    <x v="1465"/>
    <x v="0"/>
    <x v="39"/>
    <x v="1254"/>
    <x v="0"/>
    <s v="60 cm  shark "/>
    <x v="1537"/>
  </r>
  <r>
    <s v="1962.02.05"/>
    <x v="1484"/>
    <x v="0"/>
    <x v="3"/>
    <x v="13"/>
    <x v="134"/>
    <x v="248"/>
    <x v="1466"/>
    <x v="0"/>
    <x v="24"/>
    <x v="1255"/>
    <x v="1"/>
    <s v="White shark, 3 m "/>
    <x v="1538"/>
  </r>
  <r>
    <s v="1962.02.07"/>
    <x v="1485"/>
    <x v="0"/>
    <x v="3"/>
    <x v="13"/>
    <x v="134"/>
    <x v="3"/>
    <x v="1467"/>
    <x v="0"/>
    <x v="21"/>
    <x v="1256"/>
    <x v="1"/>
    <m/>
    <x v="1539"/>
  </r>
  <r>
    <s v="1962.02.15"/>
    <x v="1486"/>
    <x v="0"/>
    <x v="0"/>
    <x v="6"/>
    <x v="1317"/>
    <x v="671"/>
    <x v="1468"/>
    <x v="0"/>
    <x v="0"/>
    <x v="1257"/>
    <x v="0"/>
    <s v="3.7 m [12'] shark"/>
    <x v="1540"/>
  </r>
  <r>
    <s v="1962.02.18"/>
    <x v="1487"/>
    <x v="1"/>
    <x v="8"/>
    <x v="372"/>
    <x v="1318"/>
    <x v="3"/>
    <x v="1469"/>
    <x v="0"/>
    <x v="12"/>
    <x v="1258"/>
    <x v="0"/>
    <s v="1.8 m [6'] shark"/>
    <x v="1541"/>
  </r>
  <r>
    <s v="1962.02.23"/>
    <x v="1488"/>
    <x v="0"/>
    <x v="44"/>
    <x v="159"/>
    <x v="1319"/>
    <x v="672"/>
    <x v="1470"/>
    <x v="0"/>
    <x v="0"/>
    <x v="1259"/>
    <x v="0"/>
    <s v="1.2 m  [4'] shark"/>
    <x v="1542"/>
  </r>
  <r>
    <s v="1962.03.24"/>
    <x v="1489"/>
    <x v="0"/>
    <x v="44"/>
    <x v="112"/>
    <x v="1320"/>
    <x v="3"/>
    <x v="1471"/>
    <x v="0"/>
    <x v="4"/>
    <x v="1260"/>
    <x v="1"/>
    <s v="Possibly a bronze whaler shark"/>
    <x v="1543"/>
  </r>
  <r>
    <s v="1962.03.25.b"/>
    <x v="1490"/>
    <x v="1"/>
    <x v="8"/>
    <x v="373"/>
    <x v="1321"/>
    <x v="9"/>
    <x v="1472"/>
    <x v="0"/>
    <x v="0"/>
    <x v="1261"/>
    <x v="0"/>
    <s v="1.8 m [6'] shark "/>
    <x v="1544"/>
  </r>
  <r>
    <s v="1962.03.25.a"/>
    <x v="1490"/>
    <x v="4"/>
    <x v="0"/>
    <x v="0"/>
    <x v="1322"/>
    <x v="673"/>
    <x v="1473"/>
    <x v="0"/>
    <x v="0"/>
    <x v="1262"/>
    <x v="0"/>
    <s v="Bronze whaler shark, 4.6 m [15'] "/>
    <x v="1545"/>
  </r>
  <r>
    <s v="1962.04.05"/>
    <x v="1491"/>
    <x v="1"/>
    <x v="3"/>
    <x v="15"/>
    <x v="1323"/>
    <x v="13"/>
    <x v="1474"/>
    <x v="0"/>
    <x v="0"/>
    <x v="1263"/>
    <x v="0"/>
    <s v="4.9 m [16']shark"/>
    <x v="1437"/>
  </r>
  <r>
    <s v="1962.04.07"/>
    <x v="1492"/>
    <x v="0"/>
    <x v="3"/>
    <x v="13"/>
    <x v="1324"/>
    <x v="45"/>
    <x v="1475"/>
    <x v="0"/>
    <x v="24"/>
    <x v="1264"/>
    <x v="0"/>
    <s v="Zambesi shark, 1.2 m [4'] "/>
    <x v="1546"/>
  </r>
  <r>
    <s v="1962.04.09"/>
    <x v="1493"/>
    <x v="0"/>
    <x v="72"/>
    <x v="253"/>
    <x v="1257"/>
    <x v="3"/>
    <x v="1476"/>
    <x v="0"/>
    <x v="5"/>
    <x v="1265"/>
    <x v="0"/>
    <m/>
    <x v="1547"/>
  </r>
  <r>
    <s v="1962.04.20"/>
    <x v="1494"/>
    <x v="1"/>
    <x v="0"/>
    <x v="6"/>
    <x v="1325"/>
    <x v="13"/>
    <x v="1477"/>
    <x v="0"/>
    <x v="0"/>
    <x v="1266"/>
    <x v="0"/>
    <s v="Bronze whaler shark, 3.7 m [12'] "/>
    <x v="1548"/>
  </r>
  <r>
    <s v="1962.05.00.R"/>
    <x v="1495"/>
    <x v="4"/>
    <x v="39"/>
    <x v="220"/>
    <x v="1326"/>
    <x v="13"/>
    <x v="1478"/>
    <x v="0"/>
    <x v="0"/>
    <x v="1267"/>
    <x v="0"/>
    <m/>
    <x v="1549"/>
  </r>
  <r>
    <s v="1962.05.12"/>
    <x v="1496"/>
    <x v="5"/>
    <x v="1"/>
    <x v="42"/>
    <x v="1327"/>
    <x v="674"/>
    <x v="41"/>
    <x v="0"/>
    <x v="0"/>
    <x v="1268"/>
    <x v="1"/>
    <m/>
    <x v="1550"/>
  </r>
  <r>
    <s v="1962.05.29"/>
    <x v="1497"/>
    <x v="0"/>
    <x v="1"/>
    <x v="51"/>
    <x v="1328"/>
    <x v="9"/>
    <x v="13"/>
    <x v="0"/>
    <x v="6"/>
    <x v="1269"/>
    <x v="0"/>
    <m/>
    <x v="1551"/>
  </r>
  <r>
    <s v="1962.06.03"/>
    <x v="1498"/>
    <x v="0"/>
    <x v="1"/>
    <x v="51"/>
    <x v="1329"/>
    <x v="94"/>
    <x v="1479"/>
    <x v="0"/>
    <x v="48"/>
    <x v="131"/>
    <x v="0"/>
    <m/>
    <x v="1552"/>
  </r>
  <r>
    <s v="1962.06.04"/>
    <x v="1499"/>
    <x v="1"/>
    <x v="1"/>
    <x v="42"/>
    <x v="1330"/>
    <x v="675"/>
    <x v="1480"/>
    <x v="0"/>
    <x v="28"/>
    <x v="1270"/>
    <x v="0"/>
    <s v=" Sevengill  shark, 1.2 m [4'] "/>
    <x v="1553"/>
  </r>
  <r>
    <s v="1962.06.07"/>
    <x v="1500"/>
    <x v="4"/>
    <x v="0"/>
    <x v="48"/>
    <x v="1331"/>
    <x v="13"/>
    <x v="1481"/>
    <x v="0"/>
    <x v="0"/>
    <x v="1271"/>
    <x v="0"/>
    <m/>
    <x v="1554"/>
  </r>
  <r>
    <s v="1962.06.10.a"/>
    <x v="1501"/>
    <x v="0"/>
    <x v="1"/>
    <x v="40"/>
    <x v="1332"/>
    <x v="64"/>
    <x v="1482"/>
    <x v="0"/>
    <x v="24"/>
    <x v="303"/>
    <x v="0"/>
    <m/>
    <x v="1555"/>
  </r>
  <r>
    <s v="1962.06.10.b"/>
    <x v="1501"/>
    <x v="0"/>
    <x v="44"/>
    <x v="92"/>
    <x v="1333"/>
    <x v="93"/>
    <x v="1483"/>
    <x v="0"/>
    <x v="0"/>
    <x v="1272"/>
    <x v="1"/>
    <s v="Possibly a bronze whaler shark"/>
    <x v="1556"/>
  </r>
  <r>
    <s v="1962.06.11.b"/>
    <x v="1502"/>
    <x v="0"/>
    <x v="1"/>
    <x v="42"/>
    <x v="1334"/>
    <x v="676"/>
    <x v="1484"/>
    <x v="0"/>
    <x v="48"/>
    <x v="1050"/>
    <x v="0"/>
    <m/>
    <x v="1557"/>
  </r>
  <r>
    <s v="1962.06.11.b"/>
    <x v="1502"/>
    <x v="0"/>
    <x v="1"/>
    <x v="42"/>
    <x v="1334"/>
    <x v="676"/>
    <x v="1485"/>
    <x v="0"/>
    <x v="45"/>
    <x v="1273"/>
    <x v="1"/>
    <m/>
    <x v="1557"/>
  </r>
  <r>
    <s v="1962.06.11.a"/>
    <x v="1502"/>
    <x v="0"/>
    <x v="1"/>
    <x v="42"/>
    <x v="1334"/>
    <x v="676"/>
    <x v="1486"/>
    <x v="0"/>
    <x v="39"/>
    <x v="1273"/>
    <x v="1"/>
    <m/>
    <x v="1557"/>
  </r>
  <r>
    <s v="1962.06.17"/>
    <x v="1503"/>
    <x v="0"/>
    <x v="1"/>
    <x v="51"/>
    <x v="1335"/>
    <x v="677"/>
    <x v="1487"/>
    <x v="0"/>
    <x v="11"/>
    <x v="1274"/>
    <x v="0"/>
    <s v="1.8 m [6'] shark"/>
    <x v="1558"/>
  </r>
  <r>
    <s v="1962.06.21"/>
    <x v="1504"/>
    <x v="4"/>
    <x v="3"/>
    <x v="7"/>
    <x v="1336"/>
    <x v="678"/>
    <x v="1488"/>
    <x v="0"/>
    <x v="0"/>
    <x v="1275"/>
    <x v="0"/>
    <s v="2.7 m to 3 m [9' to 10'] sharks"/>
    <x v="14"/>
  </r>
  <r>
    <s v="1962.06.25"/>
    <x v="1505"/>
    <x v="2"/>
    <x v="1"/>
    <x v="51"/>
    <x v="1337"/>
    <x v="679"/>
    <x v="3"/>
    <x v="0"/>
    <x v="0"/>
    <x v="3"/>
    <x v="1"/>
    <s v="Shark involvement not confirmed"/>
    <x v="1559"/>
  </r>
  <r>
    <s v="1962.07.03.R"/>
    <x v="1506"/>
    <x v="2"/>
    <x v="59"/>
    <x v="374"/>
    <x v="1338"/>
    <x v="9"/>
    <x v="1489"/>
    <x v="0"/>
    <x v="0"/>
    <x v="6"/>
    <x v="0"/>
    <s v="5.5 m [18'] shark"/>
    <x v="3"/>
  </r>
  <r>
    <s v="1962.07.07"/>
    <x v="1507"/>
    <x v="0"/>
    <x v="1"/>
    <x v="141"/>
    <x v="1339"/>
    <x v="680"/>
    <x v="1490"/>
    <x v="0"/>
    <x v="24"/>
    <x v="1276"/>
    <x v="0"/>
    <m/>
    <x v="1560"/>
  </r>
  <r>
    <s v="1962.07.10"/>
    <x v="1508"/>
    <x v="0"/>
    <x v="1"/>
    <x v="141"/>
    <x v="1340"/>
    <x v="681"/>
    <x v="1491"/>
    <x v="0"/>
    <x v="35"/>
    <x v="1277"/>
    <x v="0"/>
    <m/>
    <x v="1561"/>
  </r>
  <r>
    <s v="1962.07.19"/>
    <x v="1509"/>
    <x v="1"/>
    <x v="1"/>
    <x v="42"/>
    <x v="1341"/>
    <x v="682"/>
    <x v="1492"/>
    <x v="0"/>
    <x v="30"/>
    <x v="1278"/>
    <x v="0"/>
    <s v="Blue shark"/>
    <x v="1562"/>
  </r>
  <r>
    <s v="1962.07.20"/>
    <x v="1510"/>
    <x v="1"/>
    <x v="27"/>
    <x v="24"/>
    <x v="1342"/>
    <x v="683"/>
    <x v="1493"/>
    <x v="0"/>
    <x v="2"/>
    <x v="1279"/>
    <x v="0"/>
    <s v="2 m [6'9&quot;] shark"/>
    <x v="1563"/>
  </r>
  <r>
    <s v="1962.07.28"/>
    <x v="1511"/>
    <x v="0"/>
    <x v="1"/>
    <x v="40"/>
    <x v="1343"/>
    <x v="64"/>
    <x v="1494"/>
    <x v="0"/>
    <x v="27"/>
    <x v="1280"/>
    <x v="0"/>
    <s v="1.8 m to 2.4 m [6' to 8'] shark"/>
    <x v="1564"/>
  </r>
  <r>
    <s v="1962.08.00.a"/>
    <x v="1512"/>
    <x v="0"/>
    <x v="63"/>
    <x v="114"/>
    <x v="13"/>
    <x v="684"/>
    <x v="1495"/>
    <x v="0"/>
    <x v="10"/>
    <x v="659"/>
    <x v="0"/>
    <s v="3.5 m shark"/>
    <x v="1565"/>
  </r>
  <r>
    <s v="1962.08.01"/>
    <x v="1512"/>
    <x v="0"/>
    <x v="44"/>
    <x v="110"/>
    <x v="1344"/>
    <x v="86"/>
    <x v="1496"/>
    <x v="0"/>
    <x v="0"/>
    <x v="1281"/>
    <x v="1"/>
    <m/>
    <x v="1566"/>
  </r>
  <r>
    <s v="1962.08.00.b"/>
    <x v="1512"/>
    <x v="0"/>
    <x v="6"/>
    <x v="123"/>
    <x v="1345"/>
    <x v="6"/>
    <x v="1497"/>
    <x v="0"/>
    <x v="0"/>
    <x v="6"/>
    <x v="0"/>
    <s v="White shark"/>
    <x v="1567"/>
  </r>
  <r>
    <s v="1962.08.12"/>
    <x v="1513"/>
    <x v="0"/>
    <x v="1"/>
    <x v="17"/>
    <x v="1346"/>
    <x v="64"/>
    <x v="1498"/>
    <x v="0"/>
    <x v="34"/>
    <x v="1282"/>
    <x v="0"/>
    <s v="1.8 m [6'] shark"/>
    <x v="1568"/>
  </r>
  <r>
    <s v="1962.08.19"/>
    <x v="1514"/>
    <x v="0"/>
    <x v="1"/>
    <x v="21"/>
    <x v="1347"/>
    <x v="685"/>
    <x v="1499"/>
    <x v="0"/>
    <x v="13"/>
    <x v="1283"/>
    <x v="1"/>
    <s v="Unknown"/>
    <x v="1569"/>
  </r>
  <r>
    <s v="1962.08.23"/>
    <x v="1515"/>
    <x v="4"/>
    <x v="3"/>
    <x v="7"/>
    <x v="1348"/>
    <x v="13"/>
    <x v="1500"/>
    <x v="0"/>
    <x v="0"/>
    <x v="1284"/>
    <x v="0"/>
    <s v="4.3 m [14'] shark"/>
    <x v="49"/>
  </r>
  <r>
    <s v="1962.08.26"/>
    <x v="1516"/>
    <x v="4"/>
    <x v="1"/>
    <x v="51"/>
    <x v="1349"/>
    <x v="9"/>
    <x v="1501"/>
    <x v="0"/>
    <x v="0"/>
    <x v="1285"/>
    <x v="0"/>
    <m/>
    <x v="1570"/>
  </r>
  <r>
    <s v="1962.08.29"/>
    <x v="1517"/>
    <x v="1"/>
    <x v="1"/>
    <x v="42"/>
    <x v="1350"/>
    <x v="584"/>
    <x v="1502"/>
    <x v="0"/>
    <x v="9"/>
    <x v="1286"/>
    <x v="0"/>
    <s v="Horn shar,k Heterodontus francisci, 1.2 m [4'] "/>
    <x v="1571"/>
  </r>
  <r>
    <s v="1962.08.30.a"/>
    <x v="1518"/>
    <x v="1"/>
    <x v="44"/>
    <x v="375"/>
    <x v="1351"/>
    <x v="13"/>
    <x v="1503"/>
    <x v="0"/>
    <x v="43"/>
    <x v="1287"/>
    <x v="0"/>
    <s v="&quot;A long thin brown-colored shark&quot;"/>
    <x v="1572"/>
  </r>
  <r>
    <s v="1962,08.30.b"/>
    <x v="1518"/>
    <x v="4"/>
    <x v="86"/>
    <x v="376"/>
    <x v="1352"/>
    <x v="9"/>
    <x v="1504"/>
    <x v="0"/>
    <x v="0"/>
    <x v="1288"/>
    <x v="0"/>
    <m/>
    <x v="384"/>
  </r>
  <r>
    <s v="1962.08.31.R"/>
    <x v="1519"/>
    <x v="1"/>
    <x v="91"/>
    <x v="377"/>
    <x v="1353"/>
    <x v="13"/>
    <x v="1124"/>
    <x v="0"/>
    <x v="0"/>
    <x v="1289"/>
    <x v="0"/>
    <s v="2.5 m [8.25'] shark"/>
    <x v="3"/>
  </r>
  <r>
    <s v="1962.09.02"/>
    <x v="1520"/>
    <x v="0"/>
    <x v="6"/>
    <x v="123"/>
    <x v="1354"/>
    <x v="686"/>
    <x v="1505"/>
    <x v="0"/>
    <x v="7"/>
    <x v="1290"/>
    <x v="1"/>
    <s v="White shark"/>
    <x v="1573"/>
  </r>
  <r>
    <s v="1962.09.13"/>
    <x v="1521"/>
    <x v="0"/>
    <x v="84"/>
    <x v="378"/>
    <x v="1355"/>
    <x v="687"/>
    <x v="1506"/>
    <x v="0"/>
    <x v="3"/>
    <x v="1291"/>
    <x v="1"/>
    <m/>
    <x v="1574"/>
  </r>
  <r>
    <s v="1962.09.22"/>
    <x v="1522"/>
    <x v="0"/>
    <x v="11"/>
    <x v="23"/>
    <x v="772"/>
    <x v="3"/>
    <x v="1507"/>
    <x v="0"/>
    <x v="2"/>
    <x v="1292"/>
    <x v="0"/>
    <m/>
    <x v="1328"/>
  </r>
  <r>
    <s v="1962.09.30"/>
    <x v="1523"/>
    <x v="0"/>
    <x v="129"/>
    <x v="379"/>
    <x v="1356"/>
    <x v="86"/>
    <x v="1508"/>
    <x v="0"/>
    <x v="34"/>
    <x v="1293"/>
    <x v="0"/>
    <s v=" Blacktip shark, C. maculipinnis. 1.9 m to 2.1 m [6.5' to 7'] "/>
    <x v="1575"/>
  </r>
  <r>
    <s v="1962.10.00"/>
    <x v="1524"/>
    <x v="0"/>
    <x v="19"/>
    <x v="380"/>
    <x v="13"/>
    <x v="688"/>
    <x v="1509"/>
    <x v="0"/>
    <x v="57"/>
    <x v="34"/>
    <x v="1"/>
    <m/>
    <x v="1576"/>
  </r>
  <r>
    <s v="1962.10.06"/>
    <x v="1525"/>
    <x v="2"/>
    <x v="1"/>
    <x v="42"/>
    <x v="1357"/>
    <x v="689"/>
    <x v="1510"/>
    <x v="1"/>
    <x v="33"/>
    <x v="1294"/>
    <x v="0"/>
    <s v="Blue shark bites present "/>
    <x v="1577"/>
  </r>
  <r>
    <s v="1962.10.14"/>
    <x v="1526"/>
    <x v="4"/>
    <x v="0"/>
    <x v="44"/>
    <x v="865"/>
    <x v="690"/>
    <x v="1511"/>
    <x v="0"/>
    <x v="0"/>
    <x v="1295"/>
    <x v="0"/>
    <s v="Grey nurse shark"/>
    <x v="1578"/>
  </r>
  <r>
    <s v="1962.10.15"/>
    <x v="1527"/>
    <x v="0"/>
    <x v="130"/>
    <x v="381"/>
    <x v="1358"/>
    <x v="9"/>
    <x v="1512"/>
    <x v="0"/>
    <x v="15"/>
    <x v="1296"/>
    <x v="0"/>
    <m/>
    <x v="1579"/>
  </r>
  <r>
    <s v="1962.10.25"/>
    <x v="1528"/>
    <x v="0"/>
    <x v="11"/>
    <x v="23"/>
    <x v="772"/>
    <x v="45"/>
    <x v="1513"/>
    <x v="0"/>
    <x v="45"/>
    <x v="1297"/>
    <x v="1"/>
    <s v="2.7 m [9'] shark"/>
    <x v="1328"/>
  </r>
  <r>
    <s v="1962.10.28"/>
    <x v="1529"/>
    <x v="0"/>
    <x v="3"/>
    <x v="13"/>
    <x v="1359"/>
    <x v="86"/>
    <x v="1514"/>
    <x v="0"/>
    <x v="1"/>
    <x v="1298"/>
    <x v="0"/>
    <m/>
    <x v="1139"/>
  </r>
  <r>
    <s v="1962.11.00"/>
    <x v="1530"/>
    <x v="5"/>
    <x v="108"/>
    <x v="24"/>
    <x v="1360"/>
    <x v="691"/>
    <x v="1515"/>
    <x v="0"/>
    <x v="0"/>
    <x v="1299"/>
    <x v="0"/>
    <m/>
    <x v="1580"/>
  </r>
  <r>
    <s v="1962.11.10"/>
    <x v="1531"/>
    <x v="4"/>
    <x v="0"/>
    <x v="0"/>
    <x v="1361"/>
    <x v="13"/>
    <x v="1516"/>
    <x v="0"/>
    <x v="0"/>
    <x v="1300"/>
    <x v="0"/>
    <s v="3 m [10'] blue whaler"/>
    <x v="1581"/>
  </r>
  <r>
    <s v="1962.11.11"/>
    <x v="1532"/>
    <x v="0"/>
    <x v="1"/>
    <x v="42"/>
    <x v="1309"/>
    <x v="668"/>
    <x v="1517"/>
    <x v="0"/>
    <x v="34"/>
    <x v="1301"/>
    <x v="0"/>
    <s v="White shark, 4.3 m to 4.9m [14' to 16']"/>
    <x v="1582"/>
  </r>
  <r>
    <s v="1962.11.25"/>
    <x v="1533"/>
    <x v="2"/>
    <x v="0"/>
    <x v="6"/>
    <x v="7"/>
    <x v="9"/>
    <x v="1518"/>
    <x v="0"/>
    <x v="0"/>
    <x v="1302"/>
    <x v="1"/>
    <m/>
    <x v="1583"/>
  </r>
  <r>
    <s v="1962.11.29"/>
    <x v="1534"/>
    <x v="0"/>
    <x v="0"/>
    <x v="0"/>
    <x v="32"/>
    <x v="692"/>
    <x v="1519"/>
    <x v="0"/>
    <x v="15"/>
    <x v="1303"/>
    <x v="0"/>
    <s v="3 m [10'] shark"/>
    <x v="1584"/>
  </r>
  <r>
    <s v="1962.12.00"/>
    <x v="1535"/>
    <x v="4"/>
    <x v="3"/>
    <x v="7"/>
    <x v="1362"/>
    <x v="13"/>
    <x v="1520"/>
    <x v="0"/>
    <x v="0"/>
    <x v="1304"/>
    <x v="0"/>
    <s v="2 m [6'9&quot;], 87.5-kg [193-lb]  shark"/>
    <x v="1585"/>
  </r>
  <r>
    <s v="1962.12.09"/>
    <x v="1536"/>
    <x v="0"/>
    <x v="0"/>
    <x v="44"/>
    <x v="1363"/>
    <x v="86"/>
    <x v="1521"/>
    <x v="0"/>
    <x v="5"/>
    <x v="1305"/>
    <x v="1"/>
    <s v="White shark, 4.3 m [14'] (or bronze whaler)"/>
    <x v="1586"/>
  </r>
  <r>
    <s v="1952.12.14"/>
    <x v="1537"/>
    <x v="2"/>
    <x v="131"/>
    <x v="24"/>
    <x v="13"/>
    <x v="263"/>
    <x v="1522"/>
    <x v="1"/>
    <x v="0"/>
    <x v="1306"/>
    <x v="1"/>
    <m/>
    <x v="1587"/>
  </r>
  <r>
    <s v="1962.12.30"/>
    <x v="1538"/>
    <x v="1"/>
    <x v="3"/>
    <x v="13"/>
    <x v="1364"/>
    <x v="117"/>
    <x v="1523"/>
    <x v="0"/>
    <x v="0"/>
    <x v="1307"/>
    <x v="0"/>
    <s v="Dusky shark, 1 m "/>
    <x v="347"/>
  </r>
  <r>
    <s v="1963.01.00"/>
    <x v="1539"/>
    <x v="4"/>
    <x v="72"/>
    <x v="24"/>
    <x v="1365"/>
    <x v="9"/>
    <x v="1524"/>
    <x v="0"/>
    <x v="0"/>
    <x v="1308"/>
    <x v="0"/>
    <s v="Zambesi shark"/>
    <x v="1588"/>
  </r>
  <r>
    <s v="1963.01.04"/>
    <x v="1540"/>
    <x v="1"/>
    <x v="0"/>
    <x v="44"/>
    <x v="1366"/>
    <x v="89"/>
    <x v="1525"/>
    <x v="0"/>
    <x v="0"/>
    <x v="1309"/>
    <x v="0"/>
    <s v="White shark, 16', 2,312-lb "/>
    <x v="1589"/>
  </r>
  <r>
    <s v="1963.01.06"/>
    <x v="1541"/>
    <x v="0"/>
    <x v="3"/>
    <x v="13"/>
    <x v="1367"/>
    <x v="86"/>
    <x v="1526"/>
    <x v="0"/>
    <x v="34"/>
    <x v="1310"/>
    <x v="0"/>
    <s v="Zambesi shark, 2 m [6'9&quot;] "/>
    <x v="1590"/>
  </r>
  <r>
    <s v="1963.01.11"/>
    <x v="1542"/>
    <x v="0"/>
    <x v="3"/>
    <x v="13"/>
    <x v="1368"/>
    <x v="693"/>
    <x v="1527"/>
    <x v="0"/>
    <x v="17"/>
    <x v="1311"/>
    <x v="0"/>
    <s v="1 m shark"/>
    <x v="1591"/>
  </r>
  <r>
    <s v="1963.01.12"/>
    <x v="1543"/>
    <x v="1"/>
    <x v="3"/>
    <x v="15"/>
    <x v="1369"/>
    <x v="13"/>
    <x v="41"/>
    <x v="0"/>
    <x v="0"/>
    <x v="1312"/>
    <x v="0"/>
    <s v="&lt;1.5 m shark"/>
    <x v="49"/>
  </r>
  <r>
    <s v="1963.01.14"/>
    <x v="1544"/>
    <x v="1"/>
    <x v="8"/>
    <x v="14"/>
    <x v="1370"/>
    <x v="13"/>
    <x v="1528"/>
    <x v="0"/>
    <x v="8"/>
    <x v="1313"/>
    <x v="0"/>
    <s v="Grey nurse shark, 1.8 m [6'] "/>
    <x v="1592"/>
  </r>
  <r>
    <s v="1963.01.22"/>
    <x v="1545"/>
    <x v="4"/>
    <x v="3"/>
    <x v="7"/>
    <x v="153"/>
    <x v="255"/>
    <x v="138"/>
    <x v="0"/>
    <x v="0"/>
    <x v="1314"/>
    <x v="0"/>
    <s v="193-lb shark"/>
    <x v="1593"/>
  </r>
  <r>
    <s v="1963.01.26"/>
    <x v="1546"/>
    <x v="2"/>
    <x v="0"/>
    <x v="0"/>
    <x v="912"/>
    <x v="3"/>
    <x v="1529"/>
    <x v="0"/>
    <x v="16"/>
    <x v="1315"/>
    <x v="1"/>
    <m/>
    <x v="1594"/>
  </r>
  <r>
    <s v="1963.01.28"/>
    <x v="1547"/>
    <x v="0"/>
    <x v="0"/>
    <x v="0"/>
    <x v="1371"/>
    <x v="45"/>
    <x v="1530"/>
    <x v="1"/>
    <x v="45"/>
    <x v="1316"/>
    <x v="1"/>
    <s v="Tooth fragments of “whaler” shark were recovered, a bull shark, according to Edwards"/>
    <x v="1595"/>
  </r>
  <r>
    <s v="1963.01.30"/>
    <x v="1548"/>
    <x v="0"/>
    <x v="39"/>
    <x v="24"/>
    <x v="13"/>
    <x v="694"/>
    <x v="1531"/>
    <x v="0"/>
    <x v="35"/>
    <x v="1317"/>
    <x v="0"/>
    <m/>
    <x v="1596"/>
  </r>
  <r>
    <s v="1963.02.04"/>
    <x v="1549"/>
    <x v="2"/>
    <x v="1"/>
    <x v="51"/>
    <x v="1372"/>
    <x v="695"/>
    <x v="152"/>
    <x v="0"/>
    <x v="0"/>
    <x v="1318"/>
    <x v="1"/>
    <m/>
    <x v="1597"/>
  </r>
  <r>
    <s v="1963.02.06"/>
    <x v="1550"/>
    <x v="0"/>
    <x v="89"/>
    <x v="382"/>
    <x v="13"/>
    <x v="9"/>
    <x v="1532"/>
    <x v="0"/>
    <x v="34"/>
    <x v="1319"/>
    <x v="0"/>
    <m/>
    <x v="1598"/>
  </r>
  <r>
    <s v="1963.02.08"/>
    <x v="1551"/>
    <x v="0"/>
    <x v="39"/>
    <x v="383"/>
    <x v="1373"/>
    <x v="86"/>
    <x v="1533"/>
    <x v="0"/>
    <x v="7"/>
    <x v="82"/>
    <x v="0"/>
    <s v="White shark, 2.1 m [7'] "/>
    <x v="1599"/>
  </r>
  <r>
    <s v="1963.02.24"/>
    <x v="1552"/>
    <x v="0"/>
    <x v="0"/>
    <x v="0"/>
    <x v="1374"/>
    <x v="86"/>
    <x v="1534"/>
    <x v="0"/>
    <x v="22"/>
    <x v="757"/>
    <x v="0"/>
    <s v="Bronze whaler shark, 3 m [10'] "/>
    <x v="1600"/>
  </r>
  <r>
    <s v="1963.02.27"/>
    <x v="1553"/>
    <x v="0"/>
    <x v="44"/>
    <x v="86"/>
    <x v="1375"/>
    <x v="3"/>
    <x v="1535"/>
    <x v="0"/>
    <x v="0"/>
    <x v="1320"/>
    <x v="0"/>
    <m/>
    <x v="1601"/>
  </r>
  <r>
    <s v="1963.03.30"/>
    <x v="1554"/>
    <x v="5"/>
    <x v="50"/>
    <x v="84"/>
    <x v="13"/>
    <x v="696"/>
    <x v="1536"/>
    <x v="0"/>
    <x v="0"/>
    <x v="3"/>
    <x v="1"/>
    <m/>
    <x v="1602"/>
  </r>
  <r>
    <s v="1963.04.08"/>
    <x v="1555"/>
    <x v="2"/>
    <x v="1"/>
    <x v="2"/>
    <x v="1376"/>
    <x v="697"/>
    <x v="1537"/>
    <x v="0"/>
    <x v="0"/>
    <x v="1321"/>
    <x v="1"/>
    <m/>
    <x v="1603"/>
  </r>
  <r>
    <s v="1963.04.12"/>
    <x v="1556"/>
    <x v="0"/>
    <x v="1"/>
    <x v="2"/>
    <x v="1377"/>
    <x v="698"/>
    <x v="1538"/>
    <x v="0"/>
    <x v="12"/>
    <x v="1322"/>
    <x v="0"/>
    <s v="3.7 to 4.5 m [12' to 15'] shark seen in vicinity"/>
    <x v="1604"/>
  </r>
  <r>
    <s v="1963.04.13"/>
    <x v="1557"/>
    <x v="0"/>
    <x v="0"/>
    <x v="48"/>
    <x v="1378"/>
    <x v="699"/>
    <x v="1539"/>
    <x v="0"/>
    <x v="16"/>
    <x v="146"/>
    <x v="0"/>
    <s v="1.8 m to 2.4 m  [6' to 8'] shark"/>
    <x v="1605"/>
  </r>
  <r>
    <s v="1963.04.17"/>
    <x v="1558"/>
    <x v="0"/>
    <x v="3"/>
    <x v="13"/>
    <x v="1193"/>
    <x v="3"/>
    <x v="1540"/>
    <x v="0"/>
    <x v="12"/>
    <x v="121"/>
    <x v="0"/>
    <m/>
    <x v="1606"/>
  </r>
  <r>
    <s v="1963.04.20"/>
    <x v="1559"/>
    <x v="0"/>
    <x v="1"/>
    <x v="260"/>
    <x v="1379"/>
    <x v="3"/>
    <x v="1541"/>
    <x v="0"/>
    <x v="16"/>
    <x v="1323"/>
    <x v="1"/>
    <s v="Hand found in gut of 2.9 m to 3.3 m [9'7&quot; to 10'11&quot;] Galapagos shark, C. galapagensis"/>
    <x v="1607"/>
  </r>
  <r>
    <s v="1963.04.22"/>
    <x v="1560"/>
    <x v="1"/>
    <x v="0"/>
    <x v="0"/>
    <x v="1380"/>
    <x v="13"/>
    <x v="1542"/>
    <x v="0"/>
    <x v="0"/>
    <x v="1324"/>
    <x v="0"/>
    <s v="Grey nurse shark"/>
    <x v="1608"/>
  </r>
  <r>
    <s v="1963.05.14"/>
    <x v="1561"/>
    <x v="5"/>
    <x v="4"/>
    <x v="36"/>
    <x v="1381"/>
    <x v="700"/>
    <x v="1543"/>
    <x v="0"/>
    <x v="0"/>
    <x v="1325"/>
    <x v="1"/>
    <m/>
    <x v="1609"/>
  </r>
  <r>
    <s v="1963.05.18"/>
    <x v="1562"/>
    <x v="2"/>
    <x v="1"/>
    <x v="42"/>
    <x v="1382"/>
    <x v="3"/>
    <x v="1544"/>
    <x v="0"/>
    <x v="0"/>
    <x v="1326"/>
    <x v="0"/>
    <s v="Shark involvement not confirmed"/>
    <x v="1610"/>
  </r>
  <r>
    <s v="1963.06.01.a"/>
    <x v="1563"/>
    <x v="1"/>
    <x v="44"/>
    <x v="159"/>
    <x v="1383"/>
    <x v="13"/>
    <x v="1545"/>
    <x v="0"/>
    <x v="1"/>
    <x v="1327"/>
    <x v="0"/>
    <s v="1.8 m [6'] shark"/>
    <x v="1611"/>
  </r>
  <r>
    <s v="1963.06.01.b"/>
    <x v="1563"/>
    <x v="0"/>
    <x v="59"/>
    <x v="384"/>
    <x v="1384"/>
    <x v="3"/>
    <x v="1546"/>
    <x v="1"/>
    <x v="42"/>
    <x v="3"/>
    <x v="1"/>
    <s v="White shark, 3 m "/>
    <x v="1074"/>
  </r>
  <r>
    <s v="1963.07.00"/>
    <x v="1564"/>
    <x v="0"/>
    <x v="19"/>
    <x v="385"/>
    <x v="1385"/>
    <x v="701"/>
    <x v="1547"/>
    <x v="0"/>
    <x v="0"/>
    <x v="1328"/>
    <x v="1"/>
    <m/>
    <x v="1612"/>
  </r>
  <r>
    <s v="1963.07.10.R"/>
    <x v="1565"/>
    <x v="5"/>
    <x v="36"/>
    <x v="24"/>
    <x v="13"/>
    <x v="702"/>
    <x v="1548"/>
    <x v="0"/>
    <x v="0"/>
    <x v="1329"/>
    <x v="1"/>
    <m/>
    <x v="1613"/>
  </r>
  <r>
    <s v="1963.07.11"/>
    <x v="1566"/>
    <x v="1"/>
    <x v="1"/>
    <x v="49"/>
    <x v="1386"/>
    <x v="703"/>
    <x v="1549"/>
    <x v="0"/>
    <x v="34"/>
    <x v="1330"/>
    <x v="0"/>
    <s v="1.2 m [4'] shark"/>
    <x v="1614"/>
  </r>
  <r>
    <s v="1963.07.15"/>
    <x v="1567"/>
    <x v="0"/>
    <x v="1"/>
    <x v="51"/>
    <x v="1335"/>
    <x v="4"/>
    <x v="1550"/>
    <x v="0"/>
    <x v="8"/>
    <x v="1331"/>
    <x v="0"/>
    <m/>
    <x v="1615"/>
  </r>
  <r>
    <s v="1963.07.28"/>
    <x v="1568"/>
    <x v="0"/>
    <x v="132"/>
    <x v="386"/>
    <x v="1387"/>
    <x v="86"/>
    <x v="1551"/>
    <x v="0"/>
    <x v="15"/>
    <x v="1332"/>
    <x v="0"/>
    <s v="Tiger shark"/>
    <x v="1616"/>
  </r>
  <r>
    <s v="1963.08.00"/>
    <x v="1569"/>
    <x v="0"/>
    <x v="133"/>
    <x v="387"/>
    <x v="1388"/>
    <x v="704"/>
    <x v="152"/>
    <x v="0"/>
    <x v="0"/>
    <x v="1333"/>
    <x v="1"/>
    <s v="8 sharks"/>
    <x v="1617"/>
  </r>
  <r>
    <s v="1963.09.10"/>
    <x v="1570"/>
    <x v="1"/>
    <x v="1"/>
    <x v="51"/>
    <x v="1389"/>
    <x v="705"/>
    <x v="1552"/>
    <x v="0"/>
    <x v="5"/>
    <x v="1334"/>
    <x v="0"/>
    <s v="Nurse shark, 1.2 m [4'] "/>
    <x v="1618"/>
  </r>
  <r>
    <s v="1963.09.13"/>
    <x v="1571"/>
    <x v="1"/>
    <x v="0"/>
    <x v="0"/>
    <x v="1390"/>
    <x v="27"/>
    <x v="1553"/>
    <x v="0"/>
    <x v="22"/>
    <x v="1335"/>
    <x v="0"/>
    <s v="1.5 m [5'] shark"/>
    <x v="1619"/>
  </r>
  <r>
    <s v="1963.09.22"/>
    <x v="1572"/>
    <x v="0"/>
    <x v="50"/>
    <x v="388"/>
    <x v="1391"/>
    <x v="706"/>
    <x v="1554"/>
    <x v="0"/>
    <x v="1"/>
    <x v="1336"/>
    <x v="1"/>
    <s v="5.5 m [18'] shark"/>
    <x v="1620"/>
  </r>
  <r>
    <s v="1963.09.26"/>
    <x v="1573"/>
    <x v="2"/>
    <x v="1"/>
    <x v="51"/>
    <x v="1392"/>
    <x v="707"/>
    <x v="1555"/>
    <x v="0"/>
    <x v="16"/>
    <x v="1337"/>
    <x v="1"/>
    <s v="numerous dusky sharks &amp; a 3 m to 4.6 m [10' to 15'] to  tiger shark"/>
    <x v="1621"/>
  </r>
  <r>
    <s v="1963.09.29"/>
    <x v="1574"/>
    <x v="0"/>
    <x v="92"/>
    <x v="24"/>
    <x v="1393"/>
    <x v="558"/>
    <x v="1556"/>
    <x v="0"/>
    <x v="0"/>
    <x v="3"/>
    <x v="1"/>
    <s v="White shark, 4 m [13'] rk"/>
    <x v="1622"/>
  </r>
  <r>
    <s v="1963.10.15"/>
    <x v="1575"/>
    <x v="1"/>
    <x v="101"/>
    <x v="24"/>
    <x v="13"/>
    <x v="99"/>
    <x v="1557"/>
    <x v="0"/>
    <x v="2"/>
    <x v="1338"/>
    <x v="0"/>
    <m/>
    <x v="1623"/>
  </r>
  <r>
    <s v="1963.10.16"/>
    <x v="1576"/>
    <x v="0"/>
    <x v="1"/>
    <x v="51"/>
    <x v="1394"/>
    <x v="708"/>
    <x v="1558"/>
    <x v="0"/>
    <x v="7"/>
    <x v="1339"/>
    <x v="0"/>
    <s v="500-lb shark"/>
    <x v="1624"/>
  </r>
  <r>
    <s v="1963.11.04"/>
    <x v="1577"/>
    <x v="0"/>
    <x v="67"/>
    <x v="122"/>
    <x v="1395"/>
    <x v="13"/>
    <x v="1559"/>
    <x v="0"/>
    <x v="39"/>
    <x v="908"/>
    <x v="0"/>
    <s v="Dooley believed his Injury was caused by stingray (Dasyatidae family)"/>
    <x v="1625"/>
  </r>
  <r>
    <s v="1963.11.05.R"/>
    <x v="1578"/>
    <x v="0"/>
    <x v="44"/>
    <x v="140"/>
    <x v="13"/>
    <x v="45"/>
    <x v="1560"/>
    <x v="0"/>
    <x v="0"/>
    <x v="1340"/>
    <x v="0"/>
    <s v="6' shark"/>
    <x v="1626"/>
  </r>
  <r>
    <s v="1963.11.12"/>
    <x v="1579"/>
    <x v="1"/>
    <x v="1"/>
    <x v="51"/>
    <x v="1396"/>
    <x v="709"/>
    <x v="1561"/>
    <x v="0"/>
    <x v="0"/>
    <x v="1341"/>
    <x v="0"/>
    <s v="Silky shark, 1.9 m [6.5']"/>
    <x v="1627"/>
  </r>
  <r>
    <s v="1963.11.14"/>
    <x v="1580"/>
    <x v="1"/>
    <x v="0"/>
    <x v="6"/>
    <x v="1397"/>
    <x v="710"/>
    <x v="1562"/>
    <x v="0"/>
    <x v="0"/>
    <x v="1342"/>
    <x v="0"/>
    <s v="White shark, 15'2&quot; "/>
    <x v="1628"/>
  </r>
  <r>
    <s v="1963.11.16.R"/>
    <x v="1581"/>
    <x v="0"/>
    <x v="6"/>
    <x v="146"/>
    <x v="1398"/>
    <x v="86"/>
    <x v="1563"/>
    <x v="0"/>
    <x v="7"/>
    <x v="6"/>
    <x v="0"/>
    <m/>
    <x v="3"/>
  </r>
  <r>
    <s v="1963.11.25"/>
    <x v="1582"/>
    <x v="0"/>
    <x v="39"/>
    <x v="389"/>
    <x v="423"/>
    <x v="706"/>
    <x v="1564"/>
    <x v="0"/>
    <x v="16"/>
    <x v="1343"/>
    <x v="0"/>
    <m/>
    <x v="49"/>
  </r>
  <r>
    <s v="1963.11.28"/>
    <x v="1583"/>
    <x v="0"/>
    <x v="39"/>
    <x v="390"/>
    <x v="1399"/>
    <x v="13"/>
    <x v="1565"/>
    <x v="1"/>
    <x v="27"/>
    <x v="1344"/>
    <x v="0"/>
    <s v="&gt;1.2 m [4'] tiger shark"/>
    <x v="1629"/>
  </r>
  <r>
    <s v="1963.11.30.a"/>
    <x v="1584"/>
    <x v="1"/>
    <x v="44"/>
    <x v="391"/>
    <x v="1400"/>
    <x v="711"/>
    <x v="1566"/>
    <x v="1"/>
    <x v="22"/>
    <x v="1345"/>
    <x v="0"/>
    <s v="Tiger shark"/>
    <x v="1630"/>
  </r>
  <r>
    <s v="1963.11.30.b"/>
    <x v="1584"/>
    <x v="0"/>
    <x v="8"/>
    <x v="50"/>
    <x v="1401"/>
    <x v="712"/>
    <x v="1567"/>
    <x v="0"/>
    <x v="2"/>
    <x v="1346"/>
    <x v="0"/>
    <s v="Possibly a broadnose 7-gill shark"/>
    <x v="1631"/>
  </r>
  <r>
    <s v="1963.12.04.R"/>
    <x v="1585"/>
    <x v="0"/>
    <x v="128"/>
    <x v="392"/>
    <x v="1402"/>
    <x v="86"/>
    <x v="1568"/>
    <x v="0"/>
    <x v="21"/>
    <x v="928"/>
    <x v="1"/>
    <s v="Tiger shark"/>
    <x v="1632"/>
  </r>
  <r>
    <s v="1963.12.08"/>
    <x v="1586"/>
    <x v="0"/>
    <x v="0"/>
    <x v="44"/>
    <x v="1403"/>
    <x v="86"/>
    <x v="1569"/>
    <x v="0"/>
    <x v="10"/>
    <x v="1347"/>
    <x v="0"/>
    <s v="White shark"/>
    <x v="1633"/>
  </r>
  <r>
    <s v="1963.12.20.a"/>
    <x v="1587"/>
    <x v="0"/>
    <x v="3"/>
    <x v="13"/>
    <x v="1404"/>
    <x v="713"/>
    <x v="1570"/>
    <x v="0"/>
    <x v="12"/>
    <x v="1348"/>
    <x v="1"/>
    <s v="300- to 400-lb Zambesi shark"/>
    <x v="1634"/>
  </r>
  <r>
    <s v="1963.12.20.b"/>
    <x v="1587"/>
    <x v="0"/>
    <x v="3"/>
    <x v="7"/>
    <x v="1405"/>
    <x v="86"/>
    <x v="1571"/>
    <x v="0"/>
    <x v="0"/>
    <x v="392"/>
    <x v="0"/>
    <s v="White shark, 1.7 m [5.5']"/>
    <x v="1139"/>
  </r>
  <r>
    <s v="1963.12.21"/>
    <x v="1588"/>
    <x v="1"/>
    <x v="0"/>
    <x v="0"/>
    <x v="1406"/>
    <x v="13"/>
    <x v="1572"/>
    <x v="0"/>
    <x v="0"/>
    <x v="1349"/>
    <x v="0"/>
    <s v="Wobbegong shark, 3' "/>
    <x v="1635"/>
  </r>
  <r>
    <s v="1963.12.22.a"/>
    <x v="1589"/>
    <x v="1"/>
    <x v="3"/>
    <x v="13"/>
    <x v="1407"/>
    <x v="714"/>
    <x v="1573"/>
    <x v="0"/>
    <x v="24"/>
    <x v="1350"/>
    <x v="0"/>
    <s v="Dusky shark, 1 m "/>
    <x v="14"/>
  </r>
  <r>
    <s v="1963.12.22.b"/>
    <x v="1589"/>
    <x v="2"/>
    <x v="61"/>
    <x v="393"/>
    <x v="13"/>
    <x v="715"/>
    <x v="109"/>
    <x v="1"/>
    <x v="0"/>
    <x v="1351"/>
    <x v="0"/>
    <s v="Shark involvement unconfirmed"/>
    <x v="1636"/>
  </r>
  <r>
    <s v="1963.12.25"/>
    <x v="1590"/>
    <x v="0"/>
    <x v="3"/>
    <x v="15"/>
    <x v="1408"/>
    <x v="3"/>
    <x v="1574"/>
    <x v="0"/>
    <x v="22"/>
    <x v="1352"/>
    <x v="1"/>
    <m/>
    <x v="1637"/>
  </r>
  <r>
    <s v="1963.12.26.b"/>
    <x v="1591"/>
    <x v="0"/>
    <x v="3"/>
    <x v="13"/>
    <x v="1297"/>
    <x v="20"/>
    <x v="1575"/>
    <x v="0"/>
    <x v="34"/>
    <x v="1353"/>
    <x v="0"/>
    <s v="1.8 m [6']  shark"/>
    <x v="1638"/>
  </r>
  <r>
    <s v="1963.12.26.a"/>
    <x v="1591"/>
    <x v="0"/>
    <x v="0"/>
    <x v="6"/>
    <x v="1409"/>
    <x v="716"/>
    <x v="1576"/>
    <x v="0"/>
    <x v="0"/>
    <x v="1354"/>
    <x v="0"/>
    <s v="4.3 m [14'], 1000-lb shark"/>
    <x v="1639"/>
  </r>
  <r>
    <s v="1963.12.29"/>
    <x v="1592"/>
    <x v="0"/>
    <x v="3"/>
    <x v="13"/>
    <x v="1410"/>
    <x v="64"/>
    <x v="1577"/>
    <x v="1"/>
    <x v="2"/>
    <x v="1355"/>
    <x v="0"/>
    <s v="Zambesi shark, 1.8 m [6'] "/>
    <x v="1640"/>
  </r>
  <r>
    <s v="1964.01.01.b"/>
    <x v="1593"/>
    <x v="0"/>
    <x v="0"/>
    <x v="48"/>
    <x v="1411"/>
    <x v="9"/>
    <x v="1578"/>
    <x v="0"/>
    <x v="0"/>
    <x v="12"/>
    <x v="0"/>
    <m/>
    <x v="1641"/>
  </r>
  <r>
    <s v="1964.01.01.a"/>
    <x v="1593"/>
    <x v="0"/>
    <x v="3"/>
    <x v="7"/>
    <x v="114"/>
    <x v="717"/>
    <x v="1579"/>
    <x v="0"/>
    <x v="0"/>
    <x v="1356"/>
    <x v="0"/>
    <s v="2.1 m to 2.4 m  [7' to 8'] shark"/>
    <x v="1642"/>
  </r>
  <r>
    <s v="1964.01.00"/>
    <x v="1593"/>
    <x v="2"/>
    <x v="8"/>
    <x v="14"/>
    <x v="1412"/>
    <x v="126"/>
    <x v="1580"/>
    <x v="0"/>
    <x v="0"/>
    <x v="6"/>
    <x v="0"/>
    <s v="White shark"/>
    <x v="1643"/>
  </r>
  <r>
    <s v="1964.01.04"/>
    <x v="1594"/>
    <x v="0"/>
    <x v="39"/>
    <x v="394"/>
    <x v="1413"/>
    <x v="3"/>
    <x v="1581"/>
    <x v="1"/>
    <x v="2"/>
    <x v="1357"/>
    <x v="0"/>
    <m/>
    <x v="1644"/>
  </r>
  <r>
    <s v="1964.01.06.R"/>
    <x v="1595"/>
    <x v="0"/>
    <x v="44"/>
    <x v="140"/>
    <x v="13"/>
    <x v="13"/>
    <x v="3"/>
    <x v="0"/>
    <x v="0"/>
    <x v="3"/>
    <x v="1"/>
    <s v="Tiger shark"/>
    <x v="1645"/>
  </r>
  <r>
    <s v="1964.01.11"/>
    <x v="1596"/>
    <x v="0"/>
    <x v="1"/>
    <x v="42"/>
    <x v="1414"/>
    <x v="668"/>
    <x v="1582"/>
    <x v="0"/>
    <x v="27"/>
    <x v="1358"/>
    <x v="0"/>
    <s v="White shark (tooth fragment recovered)"/>
    <x v="1646"/>
  </r>
  <r>
    <s v="1964.01.18"/>
    <x v="1597"/>
    <x v="0"/>
    <x v="0"/>
    <x v="48"/>
    <x v="1228"/>
    <x v="694"/>
    <x v="1583"/>
    <x v="0"/>
    <x v="0"/>
    <x v="891"/>
    <x v="0"/>
    <s v="Wobbegong"/>
    <x v="1647"/>
  </r>
  <r>
    <s v="1964.01.21"/>
    <x v="1598"/>
    <x v="4"/>
    <x v="3"/>
    <x v="7"/>
    <x v="1415"/>
    <x v="718"/>
    <x v="1584"/>
    <x v="0"/>
    <x v="0"/>
    <x v="1359"/>
    <x v="0"/>
    <s v="White shark, 3.6 m [11'9&quot;] "/>
    <x v="49"/>
  </r>
  <r>
    <s v="1964.01.22"/>
    <x v="1599"/>
    <x v="0"/>
    <x v="3"/>
    <x v="15"/>
    <x v="1244"/>
    <x v="64"/>
    <x v="1585"/>
    <x v="0"/>
    <x v="6"/>
    <x v="315"/>
    <x v="0"/>
    <m/>
    <x v="1648"/>
  </r>
  <r>
    <s v="1964.01.23"/>
    <x v="1600"/>
    <x v="0"/>
    <x v="3"/>
    <x v="15"/>
    <x v="1244"/>
    <x v="69"/>
    <x v="1586"/>
    <x v="0"/>
    <x v="9"/>
    <x v="1360"/>
    <x v="0"/>
    <m/>
    <x v="1649"/>
  </r>
  <r>
    <s v="1964.01.27"/>
    <x v="1601"/>
    <x v="0"/>
    <x v="39"/>
    <x v="24"/>
    <x v="1416"/>
    <x v="86"/>
    <x v="1587"/>
    <x v="0"/>
    <x v="0"/>
    <x v="3"/>
    <x v="1"/>
    <m/>
    <x v="1650"/>
  </r>
  <r>
    <s v="1964.02.00.b"/>
    <x v="1602"/>
    <x v="0"/>
    <x v="1"/>
    <x v="51"/>
    <x v="1264"/>
    <x v="5"/>
    <x v="1588"/>
    <x v="0"/>
    <x v="14"/>
    <x v="6"/>
    <x v="0"/>
    <s v="Hammerhead shark"/>
    <x v="1651"/>
  </r>
  <r>
    <s v="1964.02.01"/>
    <x v="1602"/>
    <x v="4"/>
    <x v="8"/>
    <x v="50"/>
    <x v="1417"/>
    <x v="52"/>
    <x v="1589"/>
    <x v="0"/>
    <x v="0"/>
    <x v="1361"/>
    <x v="0"/>
    <s v="1.8 m [6'] shark"/>
    <x v="1652"/>
  </r>
  <r>
    <s v="1964.02.00.a"/>
    <x v="1602"/>
    <x v="0"/>
    <x v="65"/>
    <x v="395"/>
    <x v="1418"/>
    <x v="3"/>
    <x v="3"/>
    <x v="0"/>
    <x v="0"/>
    <x v="1362"/>
    <x v="1"/>
    <m/>
    <x v="1653"/>
  </r>
  <r>
    <s v="1964.02.02"/>
    <x v="1603"/>
    <x v="2"/>
    <x v="0"/>
    <x v="6"/>
    <x v="11"/>
    <x v="3"/>
    <x v="1590"/>
    <x v="0"/>
    <x v="10"/>
    <x v="1363"/>
    <x v="1"/>
    <m/>
    <x v="1654"/>
  </r>
  <r>
    <s v="1964.02.05.a"/>
    <x v="1604"/>
    <x v="0"/>
    <x v="8"/>
    <x v="50"/>
    <x v="1419"/>
    <x v="3"/>
    <x v="1591"/>
    <x v="0"/>
    <x v="30"/>
    <x v="1364"/>
    <x v="1"/>
    <s v="White shark, 3 m to 3.7 m [10' to 12'] "/>
    <x v="1655"/>
  </r>
  <r>
    <s v="1964.02.05.b"/>
    <x v="1604"/>
    <x v="0"/>
    <x v="8"/>
    <x v="14"/>
    <x v="1420"/>
    <x v="719"/>
    <x v="3"/>
    <x v="0"/>
    <x v="0"/>
    <x v="1365"/>
    <x v="0"/>
    <s v="&quot;sand shark&quot;"/>
    <x v="495"/>
  </r>
  <r>
    <s v="1964.02.10"/>
    <x v="1605"/>
    <x v="0"/>
    <x v="8"/>
    <x v="14"/>
    <x v="1421"/>
    <x v="86"/>
    <x v="1592"/>
    <x v="0"/>
    <x v="15"/>
    <x v="1366"/>
    <x v="0"/>
    <s v="White shark, 3 m [10'] "/>
    <x v="1656"/>
  </r>
  <r>
    <s v="1964.02.11"/>
    <x v="1606"/>
    <x v="0"/>
    <x v="8"/>
    <x v="14"/>
    <x v="1422"/>
    <x v="720"/>
    <x v="3"/>
    <x v="0"/>
    <x v="0"/>
    <x v="105"/>
    <x v="0"/>
    <m/>
    <x v="1657"/>
  </r>
  <r>
    <s v="1964.02.14.b"/>
    <x v="1607"/>
    <x v="0"/>
    <x v="14"/>
    <x v="24"/>
    <x v="13"/>
    <x v="206"/>
    <x v="1593"/>
    <x v="0"/>
    <x v="12"/>
    <x v="1367"/>
    <x v="1"/>
    <m/>
    <x v="1658"/>
  </r>
  <r>
    <s v="1964.02.14.a"/>
    <x v="1607"/>
    <x v="0"/>
    <x v="39"/>
    <x v="343"/>
    <x v="1423"/>
    <x v="86"/>
    <x v="1594"/>
    <x v="0"/>
    <x v="6"/>
    <x v="1368"/>
    <x v="1"/>
    <m/>
    <x v="1659"/>
  </r>
  <r>
    <s v="1964.02.17.R"/>
    <x v="1608"/>
    <x v="1"/>
    <x v="39"/>
    <x v="24"/>
    <x v="1424"/>
    <x v="13"/>
    <x v="1595"/>
    <x v="0"/>
    <x v="0"/>
    <x v="1263"/>
    <x v="0"/>
    <s v="Tiger shark, 3.5 m, 250-lb female"/>
    <x v="1660"/>
  </r>
  <r>
    <s v="1964.03.00"/>
    <x v="1609"/>
    <x v="0"/>
    <x v="63"/>
    <x v="114"/>
    <x v="1425"/>
    <x v="721"/>
    <x v="1596"/>
    <x v="0"/>
    <x v="0"/>
    <x v="1369"/>
    <x v="0"/>
    <s v="3 m shark"/>
    <x v="51"/>
  </r>
  <r>
    <s v="1964.03.05"/>
    <x v="1610"/>
    <x v="0"/>
    <x v="1"/>
    <x v="51"/>
    <x v="1426"/>
    <x v="722"/>
    <x v="1597"/>
    <x v="0"/>
    <x v="36"/>
    <x v="1370"/>
    <x v="0"/>
    <s v="1.7 m [5.5'] shark"/>
    <x v="1661"/>
  </r>
  <r>
    <s v="1964.03.28.b"/>
    <x v="1611"/>
    <x v="0"/>
    <x v="0"/>
    <x v="44"/>
    <x v="1427"/>
    <x v="27"/>
    <x v="1598"/>
    <x v="0"/>
    <x v="30"/>
    <x v="1164"/>
    <x v="0"/>
    <s v="1.8 m [6'] shark"/>
    <x v="1662"/>
  </r>
  <r>
    <s v="1964.03.28.a"/>
    <x v="1611"/>
    <x v="5"/>
    <x v="44"/>
    <x v="159"/>
    <x v="1428"/>
    <x v="723"/>
    <x v="1599"/>
    <x v="0"/>
    <x v="45"/>
    <x v="314"/>
    <x v="1"/>
    <m/>
    <x v="1663"/>
  </r>
  <r>
    <s v="1964.04.07"/>
    <x v="1612"/>
    <x v="0"/>
    <x v="44"/>
    <x v="92"/>
    <x v="1429"/>
    <x v="13"/>
    <x v="1600"/>
    <x v="0"/>
    <x v="0"/>
    <x v="3"/>
    <x v="1"/>
    <m/>
    <x v="1664"/>
  </r>
  <r>
    <s v="1964.05.00"/>
    <x v="1613"/>
    <x v="0"/>
    <x v="19"/>
    <x v="345"/>
    <x v="1430"/>
    <x v="530"/>
    <x v="3"/>
    <x v="0"/>
    <x v="24"/>
    <x v="1371"/>
    <x v="1"/>
    <s v="1.8 m [6'] shark"/>
    <x v="1612"/>
  </r>
  <r>
    <s v="1964.05.08"/>
    <x v="1614"/>
    <x v="0"/>
    <x v="39"/>
    <x v="389"/>
    <x v="1431"/>
    <x v="86"/>
    <x v="1601"/>
    <x v="0"/>
    <x v="39"/>
    <x v="1372"/>
    <x v="1"/>
    <s v="Tiger shark"/>
    <x v="1665"/>
  </r>
  <r>
    <s v="1964.05.30"/>
    <x v="1615"/>
    <x v="0"/>
    <x v="19"/>
    <x v="396"/>
    <x v="13"/>
    <x v="64"/>
    <x v="1602"/>
    <x v="0"/>
    <x v="37"/>
    <x v="6"/>
    <x v="0"/>
    <s v="Lemon shark "/>
    <x v="1666"/>
  </r>
  <r>
    <s v="1964.06.02"/>
    <x v="1616"/>
    <x v="2"/>
    <x v="3"/>
    <x v="13"/>
    <x v="875"/>
    <x v="3"/>
    <x v="1603"/>
    <x v="0"/>
    <x v="13"/>
    <x v="1373"/>
    <x v="1"/>
    <m/>
    <x v="347"/>
  </r>
  <r>
    <s v="1964.06.17"/>
    <x v="1617"/>
    <x v="4"/>
    <x v="44"/>
    <x v="140"/>
    <x v="1432"/>
    <x v="13"/>
    <x v="1604"/>
    <x v="0"/>
    <x v="0"/>
    <x v="1374"/>
    <x v="0"/>
    <s v="2.4 m [8'] shark"/>
    <x v="1667"/>
  </r>
  <r>
    <s v="1964.06.23"/>
    <x v="1618"/>
    <x v="0"/>
    <x v="39"/>
    <x v="397"/>
    <x v="1433"/>
    <x v="86"/>
    <x v="1605"/>
    <x v="0"/>
    <x v="10"/>
    <x v="1375"/>
    <x v="0"/>
    <m/>
    <x v="1668"/>
  </r>
  <r>
    <s v="1964.06.24"/>
    <x v="1619"/>
    <x v="4"/>
    <x v="1"/>
    <x v="42"/>
    <x v="902"/>
    <x v="13"/>
    <x v="1606"/>
    <x v="0"/>
    <x v="0"/>
    <x v="1376"/>
    <x v="0"/>
    <s v="2.1 m [7'] shark"/>
    <x v="1669"/>
  </r>
  <r>
    <s v="1964.06.28"/>
    <x v="1620"/>
    <x v="2"/>
    <x v="1"/>
    <x v="28"/>
    <x v="1434"/>
    <x v="724"/>
    <x v="1607"/>
    <x v="1"/>
    <x v="3"/>
    <x v="1377"/>
    <x v="1"/>
    <m/>
    <x v="1670"/>
  </r>
  <r>
    <s v="1964.06.29.a"/>
    <x v="1621"/>
    <x v="5"/>
    <x v="68"/>
    <x v="212"/>
    <x v="1435"/>
    <x v="725"/>
    <x v="1608"/>
    <x v="0"/>
    <x v="0"/>
    <x v="1378"/>
    <x v="1"/>
    <m/>
    <x v="1671"/>
  </r>
  <r>
    <s v="1964.07.00.b"/>
    <x v="1622"/>
    <x v="0"/>
    <x v="44"/>
    <x v="86"/>
    <x v="1436"/>
    <x v="726"/>
    <x v="1609"/>
    <x v="0"/>
    <x v="0"/>
    <x v="62"/>
    <x v="1"/>
    <m/>
    <x v="1672"/>
  </r>
  <r>
    <s v="1964.07.00.a"/>
    <x v="1622"/>
    <x v="4"/>
    <x v="44"/>
    <x v="86"/>
    <x v="1437"/>
    <x v="174"/>
    <x v="1610"/>
    <x v="0"/>
    <x v="0"/>
    <x v="1379"/>
    <x v="0"/>
    <m/>
    <x v="1673"/>
  </r>
  <r>
    <s v="1964.07.08.b"/>
    <x v="1623"/>
    <x v="2"/>
    <x v="3"/>
    <x v="13"/>
    <x v="1438"/>
    <x v="325"/>
    <x v="1611"/>
    <x v="0"/>
    <x v="65"/>
    <x v="1380"/>
    <x v="1"/>
    <m/>
    <x v="1674"/>
  </r>
  <r>
    <s v="1964.07.08.a"/>
    <x v="1623"/>
    <x v="1"/>
    <x v="1"/>
    <x v="51"/>
    <x v="349"/>
    <x v="727"/>
    <x v="1612"/>
    <x v="0"/>
    <x v="0"/>
    <x v="1381"/>
    <x v="0"/>
    <s v="white shark"/>
    <x v="1551"/>
  </r>
  <r>
    <s v="1964.07.15"/>
    <x v="1624"/>
    <x v="2"/>
    <x v="1"/>
    <x v="1"/>
    <x v="1439"/>
    <x v="728"/>
    <x v="41"/>
    <x v="0"/>
    <x v="0"/>
    <x v="1382"/>
    <x v="0"/>
    <m/>
    <x v="1675"/>
  </r>
  <r>
    <s v="1964.07.16"/>
    <x v="1625"/>
    <x v="0"/>
    <x v="3"/>
    <x v="13"/>
    <x v="1438"/>
    <x v="729"/>
    <x v="1613"/>
    <x v="0"/>
    <x v="1"/>
    <x v="1383"/>
    <x v="0"/>
    <s v="Zambesi shark"/>
    <x v="1676"/>
  </r>
  <r>
    <s v="1964.07.27"/>
    <x v="1626"/>
    <x v="1"/>
    <x v="1"/>
    <x v="180"/>
    <x v="13"/>
    <x v="9"/>
    <x v="1614"/>
    <x v="0"/>
    <x v="21"/>
    <x v="1384"/>
    <x v="0"/>
    <s v="Nurse shark"/>
    <x v="1677"/>
  </r>
  <r>
    <s v="1965.07.30"/>
    <x v="1627"/>
    <x v="1"/>
    <x v="51"/>
    <x v="261"/>
    <x v="1440"/>
    <x v="730"/>
    <x v="1615"/>
    <x v="0"/>
    <x v="0"/>
    <x v="1385"/>
    <x v="0"/>
    <s v="Lemon shark, 0.5 m"/>
    <x v="1678"/>
  </r>
  <r>
    <s v="1964.08.00"/>
    <x v="1628"/>
    <x v="0"/>
    <x v="19"/>
    <x v="398"/>
    <x v="1441"/>
    <x v="731"/>
    <x v="3"/>
    <x v="0"/>
    <x v="27"/>
    <x v="392"/>
    <x v="0"/>
    <s v="Less than 1.2 m [4']"/>
    <x v="1612"/>
  </r>
  <r>
    <s v="1964.08.03"/>
    <x v="1629"/>
    <x v="0"/>
    <x v="28"/>
    <x v="295"/>
    <x v="1442"/>
    <x v="3"/>
    <x v="1616"/>
    <x v="0"/>
    <x v="14"/>
    <x v="140"/>
    <x v="0"/>
    <m/>
    <x v="1679"/>
  </r>
  <r>
    <s v="1964.08.08"/>
    <x v="1630"/>
    <x v="0"/>
    <x v="1"/>
    <x v="51"/>
    <x v="1443"/>
    <x v="732"/>
    <x v="1617"/>
    <x v="0"/>
    <x v="7"/>
    <x v="1386"/>
    <x v="0"/>
    <s v="Hammerhead shark"/>
    <x v="1680"/>
  </r>
  <r>
    <s v="1964.08.21"/>
    <x v="1631"/>
    <x v="0"/>
    <x v="1"/>
    <x v="51"/>
    <x v="306"/>
    <x v="3"/>
    <x v="1618"/>
    <x v="0"/>
    <x v="0"/>
    <x v="1387"/>
    <x v="0"/>
    <s v="3' shark"/>
    <x v="1681"/>
  </r>
  <r>
    <s v="1964.08.22"/>
    <x v="1632"/>
    <x v="2"/>
    <x v="1"/>
    <x v="51"/>
    <x v="1444"/>
    <x v="558"/>
    <x v="1619"/>
    <x v="0"/>
    <x v="22"/>
    <x v="1388"/>
    <x v="0"/>
    <m/>
    <x v="1551"/>
  </r>
  <r>
    <s v="1964.08.23"/>
    <x v="1633"/>
    <x v="0"/>
    <x v="11"/>
    <x v="150"/>
    <x v="946"/>
    <x v="733"/>
    <x v="1620"/>
    <x v="0"/>
    <x v="30"/>
    <x v="956"/>
    <x v="0"/>
    <s v="1.8 to 2.4 m [6' to 8'] shark"/>
    <x v="1682"/>
  </r>
  <r>
    <s v="1964.08.26"/>
    <x v="1634"/>
    <x v="0"/>
    <x v="1"/>
    <x v="51"/>
    <x v="1445"/>
    <x v="3"/>
    <x v="1621"/>
    <x v="0"/>
    <x v="8"/>
    <x v="1389"/>
    <x v="0"/>
    <m/>
    <x v="1683"/>
  </r>
  <r>
    <s v="1964.09.07"/>
    <x v="1635"/>
    <x v="0"/>
    <x v="120"/>
    <x v="399"/>
    <x v="1446"/>
    <x v="3"/>
    <x v="1622"/>
    <x v="0"/>
    <x v="2"/>
    <x v="1390"/>
    <x v="0"/>
    <s v="1.8 m [6'] shark"/>
    <x v="1684"/>
  </r>
  <r>
    <s v="1964.09.20"/>
    <x v="1636"/>
    <x v="0"/>
    <x v="120"/>
    <x v="399"/>
    <x v="1447"/>
    <x v="3"/>
    <x v="1623"/>
    <x v="0"/>
    <x v="45"/>
    <x v="3"/>
    <x v="1"/>
    <m/>
    <x v="1685"/>
  </r>
  <r>
    <s v="1964.09.27"/>
    <x v="1637"/>
    <x v="2"/>
    <x v="15"/>
    <x v="24"/>
    <x v="13"/>
    <x v="86"/>
    <x v="1624"/>
    <x v="0"/>
    <x v="34"/>
    <x v="1391"/>
    <x v="1"/>
    <m/>
    <x v="1686"/>
  </r>
  <r>
    <s v="1964.10.04"/>
    <x v="1638"/>
    <x v="0"/>
    <x v="0"/>
    <x v="48"/>
    <x v="1448"/>
    <x v="734"/>
    <x v="1625"/>
    <x v="0"/>
    <x v="30"/>
    <x v="1392"/>
    <x v="0"/>
    <s v="Grey nurse shark, 1.8 m [6']"/>
    <x v="1687"/>
  </r>
  <r>
    <s v="1964.10.25"/>
    <x v="1639"/>
    <x v="2"/>
    <x v="1"/>
    <x v="51"/>
    <x v="1449"/>
    <x v="735"/>
    <x v="1626"/>
    <x v="0"/>
    <x v="0"/>
    <x v="1393"/>
    <x v="0"/>
    <m/>
    <x v="1688"/>
  </r>
  <r>
    <s v="1964.10.31"/>
    <x v="1640"/>
    <x v="1"/>
    <x v="3"/>
    <x v="13"/>
    <x v="764"/>
    <x v="487"/>
    <x v="1627"/>
    <x v="0"/>
    <x v="0"/>
    <x v="1394"/>
    <x v="0"/>
    <m/>
    <x v="14"/>
  </r>
  <r>
    <s v="1964.11.05"/>
    <x v="1641"/>
    <x v="4"/>
    <x v="1"/>
    <x v="180"/>
    <x v="13"/>
    <x v="736"/>
    <x v="1628"/>
    <x v="0"/>
    <x v="0"/>
    <x v="1395"/>
    <x v="0"/>
    <s v="Mako shark"/>
    <x v="1689"/>
  </r>
  <r>
    <s v="1964.11.13"/>
    <x v="1642"/>
    <x v="1"/>
    <x v="0"/>
    <x v="0"/>
    <x v="1450"/>
    <x v="737"/>
    <x v="1629"/>
    <x v="0"/>
    <x v="16"/>
    <x v="1396"/>
    <x v="0"/>
    <s v="White shark, 2.7 m [9'1&quot;], 750-lb "/>
    <x v="1690"/>
  </r>
  <r>
    <s v="1964.11.18"/>
    <x v="1643"/>
    <x v="0"/>
    <x v="0"/>
    <x v="6"/>
    <x v="1451"/>
    <x v="738"/>
    <x v="1630"/>
    <x v="0"/>
    <x v="3"/>
    <x v="3"/>
    <x v="1"/>
    <m/>
    <x v="1691"/>
  </r>
  <r>
    <s v="1964.11.29"/>
    <x v="1644"/>
    <x v="0"/>
    <x v="0"/>
    <x v="38"/>
    <x v="1452"/>
    <x v="739"/>
    <x v="1631"/>
    <x v="0"/>
    <x v="16"/>
    <x v="1397"/>
    <x v="0"/>
    <s v="White shark, 2.4 m [8'] "/>
    <x v="1692"/>
  </r>
  <r>
    <s v="1964.12.06"/>
    <x v="1645"/>
    <x v="0"/>
    <x v="106"/>
    <x v="256"/>
    <x v="823"/>
    <x v="740"/>
    <x v="1632"/>
    <x v="0"/>
    <x v="4"/>
    <x v="3"/>
    <x v="1"/>
    <m/>
    <x v="1693"/>
  </r>
  <r>
    <s v="1964.12.09"/>
    <x v="1646"/>
    <x v="0"/>
    <x v="44"/>
    <x v="84"/>
    <x v="1453"/>
    <x v="741"/>
    <x v="1633"/>
    <x v="0"/>
    <x v="7"/>
    <x v="65"/>
    <x v="0"/>
    <s v="2.1 m [7'] shark"/>
    <x v="1694"/>
  </r>
  <r>
    <s v="1964.12.10.b"/>
    <x v="1647"/>
    <x v="0"/>
    <x v="44"/>
    <x v="84"/>
    <x v="1454"/>
    <x v="9"/>
    <x v="3"/>
    <x v="0"/>
    <x v="0"/>
    <x v="1398"/>
    <x v="0"/>
    <m/>
    <x v="1695"/>
  </r>
  <r>
    <s v="1964.12.10.a"/>
    <x v="1647"/>
    <x v="4"/>
    <x v="0"/>
    <x v="0"/>
    <x v="1455"/>
    <x v="13"/>
    <x v="1634"/>
    <x v="0"/>
    <x v="0"/>
    <x v="1399"/>
    <x v="0"/>
    <s v="4.6 m [15'] shark"/>
    <x v="1696"/>
  </r>
  <r>
    <s v="1964.12.25"/>
    <x v="1648"/>
    <x v="0"/>
    <x v="3"/>
    <x v="15"/>
    <x v="1190"/>
    <x v="3"/>
    <x v="1635"/>
    <x v="0"/>
    <x v="30"/>
    <x v="1400"/>
    <x v="0"/>
    <s v="Raggedtooth shark "/>
    <x v="1697"/>
  </r>
  <r>
    <s v="1965.01.09"/>
    <x v="1649"/>
    <x v="0"/>
    <x v="48"/>
    <x v="159"/>
    <x v="1456"/>
    <x v="94"/>
    <x v="1636"/>
    <x v="0"/>
    <x v="1"/>
    <x v="3"/>
    <x v="1"/>
    <s v="4.9 m [16'] whaler"/>
    <x v="1698"/>
  </r>
  <r>
    <s v="1965.01.10"/>
    <x v="1650"/>
    <x v="0"/>
    <x v="0"/>
    <x v="38"/>
    <x v="1457"/>
    <x v="3"/>
    <x v="1637"/>
    <x v="0"/>
    <x v="0"/>
    <x v="1401"/>
    <x v="0"/>
    <s v="1.5 m [5'] shark"/>
    <x v="1699"/>
  </r>
  <r>
    <s v="1965.01.16"/>
    <x v="1651"/>
    <x v="0"/>
    <x v="3"/>
    <x v="13"/>
    <x v="783"/>
    <x v="69"/>
    <x v="1638"/>
    <x v="0"/>
    <x v="2"/>
    <x v="1402"/>
    <x v="0"/>
    <m/>
    <x v="1700"/>
  </r>
  <r>
    <s v="1965.01.23"/>
    <x v="1652"/>
    <x v="0"/>
    <x v="3"/>
    <x v="13"/>
    <x v="783"/>
    <x v="742"/>
    <x v="1639"/>
    <x v="0"/>
    <x v="21"/>
    <x v="205"/>
    <x v="0"/>
    <s v="White shark, 3.7 m [12'] "/>
    <x v="1701"/>
  </r>
  <r>
    <s v="1965.01.25"/>
    <x v="1653"/>
    <x v="2"/>
    <x v="1"/>
    <x v="42"/>
    <x v="460"/>
    <x v="743"/>
    <x v="1640"/>
    <x v="0"/>
    <x v="27"/>
    <x v="1403"/>
    <x v="1"/>
    <m/>
    <x v="1702"/>
  </r>
  <r>
    <s v="1965.02.04"/>
    <x v="1654"/>
    <x v="0"/>
    <x v="1"/>
    <x v="177"/>
    <x v="1458"/>
    <x v="117"/>
    <x v="1641"/>
    <x v="0"/>
    <x v="22"/>
    <x v="1404"/>
    <x v="0"/>
    <s v="1.2 m [4'] shark"/>
    <x v="1703"/>
  </r>
  <r>
    <s v="1965.02.14"/>
    <x v="1655"/>
    <x v="0"/>
    <x v="3"/>
    <x v="13"/>
    <x v="1459"/>
    <x v="248"/>
    <x v="1642"/>
    <x v="0"/>
    <x v="16"/>
    <x v="1405"/>
    <x v="0"/>
    <s v="1.8 m [6'], 136-kg [300-lb] shark "/>
    <x v="1704"/>
  </r>
  <r>
    <s v="1965.03.14"/>
    <x v="1656"/>
    <x v="0"/>
    <x v="1"/>
    <x v="51"/>
    <x v="1460"/>
    <x v="94"/>
    <x v="1643"/>
    <x v="0"/>
    <x v="5"/>
    <x v="65"/>
    <x v="0"/>
    <s v="Mako shark"/>
    <x v="1705"/>
  </r>
  <r>
    <s v="1965.03.23"/>
    <x v="1657"/>
    <x v="2"/>
    <x v="1"/>
    <x v="180"/>
    <x v="1461"/>
    <x v="744"/>
    <x v="1644"/>
    <x v="0"/>
    <x v="0"/>
    <x v="1406"/>
    <x v="0"/>
    <m/>
    <x v="1706"/>
  </r>
  <r>
    <s v="1965.04.04.b"/>
    <x v="1658"/>
    <x v="0"/>
    <x v="67"/>
    <x v="122"/>
    <x v="1395"/>
    <x v="745"/>
    <x v="1645"/>
    <x v="0"/>
    <x v="26"/>
    <x v="160"/>
    <x v="0"/>
    <s v="Tiger shark, tooth fragment recovered"/>
    <x v="1707"/>
  </r>
  <r>
    <s v="1965.04.04.a"/>
    <x v="1658"/>
    <x v="0"/>
    <x v="1"/>
    <x v="51"/>
    <x v="172"/>
    <x v="746"/>
    <x v="1646"/>
    <x v="0"/>
    <x v="6"/>
    <x v="1407"/>
    <x v="0"/>
    <s v="Blacktip or spinner shark"/>
    <x v="1708"/>
  </r>
  <r>
    <s v="1965.04.10"/>
    <x v="1659"/>
    <x v="0"/>
    <x v="1"/>
    <x v="51"/>
    <x v="1462"/>
    <x v="86"/>
    <x v="1647"/>
    <x v="0"/>
    <x v="7"/>
    <x v="1408"/>
    <x v="0"/>
    <s v="White shark, 10' to 12' "/>
    <x v="1709"/>
  </r>
  <r>
    <s v="1965.04.25"/>
    <x v="1660"/>
    <x v="2"/>
    <x v="1"/>
    <x v="42"/>
    <x v="1463"/>
    <x v="27"/>
    <x v="1648"/>
    <x v="0"/>
    <x v="30"/>
    <x v="1409"/>
    <x v="1"/>
    <m/>
    <x v="1710"/>
  </r>
  <r>
    <s v="1965.04.29"/>
    <x v="1661"/>
    <x v="0"/>
    <x v="1"/>
    <x v="51"/>
    <x v="1464"/>
    <x v="9"/>
    <x v="1649"/>
    <x v="0"/>
    <x v="43"/>
    <x v="1410"/>
    <x v="0"/>
    <s v="Bull shark"/>
    <x v="1551"/>
  </r>
  <r>
    <s v="1965.05.00.a"/>
    <x v="1662"/>
    <x v="0"/>
    <x v="11"/>
    <x v="23"/>
    <x v="1465"/>
    <x v="3"/>
    <x v="1650"/>
    <x v="0"/>
    <x v="39"/>
    <x v="1411"/>
    <x v="0"/>
    <m/>
    <x v="1711"/>
  </r>
  <r>
    <s v="1965.05.00.b"/>
    <x v="1662"/>
    <x v="0"/>
    <x v="36"/>
    <x v="24"/>
    <x v="13"/>
    <x v="6"/>
    <x v="1651"/>
    <x v="0"/>
    <x v="0"/>
    <x v="489"/>
    <x v="0"/>
    <m/>
    <x v="1712"/>
  </r>
  <r>
    <s v="1965.05.28"/>
    <x v="1663"/>
    <x v="0"/>
    <x v="11"/>
    <x v="23"/>
    <x v="1466"/>
    <x v="3"/>
    <x v="1652"/>
    <x v="0"/>
    <x v="0"/>
    <x v="1412"/>
    <x v="1"/>
    <m/>
    <x v="1713"/>
  </r>
  <r>
    <s v="1965.05.29"/>
    <x v="1664"/>
    <x v="0"/>
    <x v="11"/>
    <x v="23"/>
    <x v="1466"/>
    <x v="3"/>
    <x v="1653"/>
    <x v="0"/>
    <x v="0"/>
    <x v="1413"/>
    <x v="1"/>
    <m/>
    <x v="1714"/>
  </r>
  <r>
    <s v="1965.06.00.b"/>
    <x v="1665"/>
    <x v="0"/>
    <x v="44"/>
    <x v="400"/>
    <x v="1467"/>
    <x v="86"/>
    <x v="1654"/>
    <x v="0"/>
    <x v="0"/>
    <x v="489"/>
    <x v="0"/>
    <m/>
    <x v="1715"/>
  </r>
  <r>
    <s v="1965.06.00"/>
    <x v="1665"/>
    <x v="0"/>
    <x v="134"/>
    <x v="24"/>
    <x v="13"/>
    <x v="248"/>
    <x v="1655"/>
    <x v="0"/>
    <x v="0"/>
    <x v="34"/>
    <x v="1"/>
    <s v=" "/>
    <x v="1716"/>
  </r>
  <r>
    <s v="1965.06.09"/>
    <x v="1666"/>
    <x v="0"/>
    <x v="11"/>
    <x v="23"/>
    <x v="1465"/>
    <x v="3"/>
    <x v="1656"/>
    <x v="0"/>
    <x v="36"/>
    <x v="1414"/>
    <x v="0"/>
    <m/>
    <x v="1717"/>
  </r>
  <r>
    <s v="1965.06.18"/>
    <x v="1667"/>
    <x v="2"/>
    <x v="1"/>
    <x v="51"/>
    <x v="1468"/>
    <x v="747"/>
    <x v="1657"/>
    <x v="0"/>
    <x v="0"/>
    <x v="1415"/>
    <x v="0"/>
    <m/>
    <x v="1718"/>
  </r>
  <r>
    <s v="1965.06.19"/>
    <x v="1668"/>
    <x v="2"/>
    <x v="1"/>
    <x v="51"/>
    <x v="1469"/>
    <x v="45"/>
    <x v="1658"/>
    <x v="0"/>
    <x v="19"/>
    <x v="1416"/>
    <x v="0"/>
    <m/>
    <x v="1719"/>
  </r>
  <r>
    <s v="1965.07.02.R"/>
    <x v="1669"/>
    <x v="4"/>
    <x v="68"/>
    <x v="212"/>
    <x v="13"/>
    <x v="9"/>
    <x v="1659"/>
    <x v="0"/>
    <x v="0"/>
    <x v="1417"/>
    <x v="0"/>
    <m/>
    <x v="1720"/>
  </r>
  <r>
    <s v="1965.07.26"/>
    <x v="1670"/>
    <x v="0"/>
    <x v="11"/>
    <x v="23"/>
    <x v="1465"/>
    <x v="4"/>
    <x v="1660"/>
    <x v="0"/>
    <x v="16"/>
    <x v="1418"/>
    <x v="1"/>
    <m/>
    <x v="1721"/>
  </r>
  <r>
    <s v="1965.08.26"/>
    <x v="1671"/>
    <x v="0"/>
    <x v="1"/>
    <x v="17"/>
    <x v="1470"/>
    <x v="3"/>
    <x v="1661"/>
    <x v="0"/>
    <x v="12"/>
    <x v="548"/>
    <x v="0"/>
    <m/>
    <x v="1722"/>
  </r>
  <r>
    <s v="1965.08.30"/>
    <x v="1672"/>
    <x v="2"/>
    <x v="4"/>
    <x v="24"/>
    <x v="1471"/>
    <x v="748"/>
    <x v="1662"/>
    <x v="0"/>
    <x v="0"/>
    <x v="1419"/>
    <x v="1"/>
    <s v="Shark involvement not confirmed"/>
    <x v="1723"/>
  </r>
  <r>
    <s v="1965.09.08"/>
    <x v="1673"/>
    <x v="0"/>
    <x v="11"/>
    <x v="23"/>
    <x v="1472"/>
    <x v="9"/>
    <x v="1663"/>
    <x v="0"/>
    <x v="10"/>
    <x v="1420"/>
    <x v="0"/>
    <s v="300-kg [662-lb] shark"/>
    <x v="1724"/>
  </r>
  <r>
    <s v="1965.09.12"/>
    <x v="1674"/>
    <x v="1"/>
    <x v="44"/>
    <x v="284"/>
    <x v="1473"/>
    <x v="749"/>
    <x v="1664"/>
    <x v="0"/>
    <x v="0"/>
    <x v="1421"/>
    <x v="0"/>
    <s v="0.9 m [3'] shark"/>
    <x v="1725"/>
  </r>
  <r>
    <s v="1965.09.21"/>
    <x v="1675"/>
    <x v="1"/>
    <x v="44"/>
    <x v="92"/>
    <x v="1474"/>
    <x v="706"/>
    <x v="1665"/>
    <x v="0"/>
    <x v="0"/>
    <x v="1422"/>
    <x v="0"/>
    <s v="&quot;small shark&quot;"/>
    <x v="1726"/>
  </r>
  <r>
    <s v="1965.10.00"/>
    <x v="1676"/>
    <x v="0"/>
    <x v="44"/>
    <x v="140"/>
    <x v="13"/>
    <x v="45"/>
    <x v="1666"/>
    <x v="0"/>
    <x v="17"/>
    <x v="1423"/>
    <x v="0"/>
    <m/>
    <x v="1727"/>
  </r>
  <r>
    <s v="1965.10.10"/>
    <x v="1677"/>
    <x v="0"/>
    <x v="128"/>
    <x v="401"/>
    <x v="1475"/>
    <x v="750"/>
    <x v="1667"/>
    <x v="0"/>
    <x v="12"/>
    <x v="3"/>
    <x v="1"/>
    <s v="2 sharks involved"/>
    <x v="1728"/>
  </r>
  <r>
    <s v="1965.10.16.b"/>
    <x v="1678"/>
    <x v="0"/>
    <x v="51"/>
    <x v="207"/>
    <x v="585"/>
    <x v="751"/>
    <x v="1668"/>
    <x v="0"/>
    <x v="45"/>
    <x v="1424"/>
    <x v="0"/>
    <s v="1.8 m [6'], 180-lb shark"/>
    <x v="1729"/>
  </r>
  <r>
    <s v="1965.10.16.a"/>
    <x v="1678"/>
    <x v="0"/>
    <x v="51"/>
    <x v="207"/>
    <x v="585"/>
    <x v="752"/>
    <x v="1669"/>
    <x v="1"/>
    <x v="0"/>
    <x v="3"/>
    <x v="1"/>
    <s v="1.8 m [6'], 180-lb shark"/>
    <x v="1729"/>
  </r>
  <r>
    <s v="1965.10.21"/>
    <x v="1679"/>
    <x v="0"/>
    <x v="15"/>
    <x v="24"/>
    <x v="1476"/>
    <x v="753"/>
    <x v="1670"/>
    <x v="0"/>
    <x v="9"/>
    <x v="65"/>
    <x v="0"/>
    <m/>
    <x v="1730"/>
  </r>
  <r>
    <s v="1965.11.03.a"/>
    <x v="1680"/>
    <x v="0"/>
    <x v="0"/>
    <x v="6"/>
    <x v="1477"/>
    <x v="27"/>
    <x v="1671"/>
    <x v="0"/>
    <x v="34"/>
    <x v="1425"/>
    <x v="0"/>
    <s v="Grey nurse shark, 2.4 m [8'] "/>
    <x v="1731"/>
  </r>
  <r>
    <s v="1965.11.03.b"/>
    <x v="1680"/>
    <x v="2"/>
    <x v="19"/>
    <x v="181"/>
    <x v="1478"/>
    <x v="754"/>
    <x v="1672"/>
    <x v="0"/>
    <x v="0"/>
    <x v="1426"/>
    <x v="1"/>
    <s v="Shark involvement not confirmed"/>
    <x v="1732"/>
  </r>
  <r>
    <s v="1965.11.21.b"/>
    <x v="1681"/>
    <x v="1"/>
    <x v="0"/>
    <x v="6"/>
    <x v="1479"/>
    <x v="755"/>
    <x v="1673"/>
    <x v="0"/>
    <x v="33"/>
    <x v="1427"/>
    <x v="1"/>
    <s v="4.6 m [15'] shark"/>
    <x v="1733"/>
  </r>
  <r>
    <s v="1965.11.21.a"/>
    <x v="1681"/>
    <x v="0"/>
    <x v="32"/>
    <x v="402"/>
    <x v="1480"/>
    <x v="756"/>
    <x v="1674"/>
    <x v="0"/>
    <x v="62"/>
    <x v="1428"/>
    <x v="0"/>
    <m/>
    <x v="1734"/>
  </r>
  <r>
    <s v="1965.12.10"/>
    <x v="1682"/>
    <x v="4"/>
    <x v="0"/>
    <x v="44"/>
    <x v="1481"/>
    <x v="13"/>
    <x v="1675"/>
    <x v="0"/>
    <x v="0"/>
    <x v="1429"/>
    <x v="0"/>
    <s v="15' shark"/>
    <x v="1735"/>
  </r>
  <r>
    <s v="1965.12.19"/>
    <x v="1683"/>
    <x v="0"/>
    <x v="125"/>
    <x v="24"/>
    <x v="13"/>
    <x v="694"/>
    <x v="1676"/>
    <x v="0"/>
    <x v="0"/>
    <x v="6"/>
    <x v="0"/>
    <s v="Grey reef shark"/>
    <x v="1736"/>
  </r>
  <r>
    <s v="1965.12.28"/>
    <x v="1684"/>
    <x v="0"/>
    <x v="0"/>
    <x v="48"/>
    <x v="1482"/>
    <x v="757"/>
    <x v="3"/>
    <x v="0"/>
    <x v="13"/>
    <x v="1430"/>
    <x v="0"/>
    <s v="1.8 m [6'] carpet shark"/>
    <x v="1737"/>
  </r>
  <r>
    <s v="1966.01.05"/>
    <x v="1685"/>
    <x v="0"/>
    <x v="1"/>
    <x v="51"/>
    <x v="1483"/>
    <x v="3"/>
    <x v="1677"/>
    <x v="0"/>
    <x v="39"/>
    <x v="1401"/>
    <x v="0"/>
    <s v="Hammerhead shark"/>
    <x v="1738"/>
  </r>
  <r>
    <s v="1966.01.08"/>
    <x v="1686"/>
    <x v="0"/>
    <x v="8"/>
    <x v="14"/>
    <x v="1484"/>
    <x v="758"/>
    <x v="1678"/>
    <x v="1"/>
    <x v="12"/>
    <x v="1431"/>
    <x v="1"/>
    <m/>
    <x v="1739"/>
  </r>
  <r>
    <s v="1966.01.09"/>
    <x v="1687"/>
    <x v="0"/>
    <x v="3"/>
    <x v="13"/>
    <x v="764"/>
    <x v="69"/>
    <x v="1679"/>
    <x v="0"/>
    <x v="12"/>
    <x v="1432"/>
    <x v="0"/>
    <s v="1.8 m to 2 m [6' to 6'9&quot;] shark"/>
    <x v="1740"/>
  </r>
  <r>
    <s v="1966.01.10"/>
    <x v="1688"/>
    <x v="0"/>
    <x v="0"/>
    <x v="48"/>
    <x v="1485"/>
    <x v="235"/>
    <x v="1680"/>
    <x v="0"/>
    <x v="33"/>
    <x v="1433"/>
    <x v="0"/>
    <s v="76 cm [2.5'] carpet shark"/>
    <x v="1741"/>
  </r>
  <r>
    <s v="1966.01.11"/>
    <x v="1689"/>
    <x v="0"/>
    <x v="3"/>
    <x v="15"/>
    <x v="1486"/>
    <x v="64"/>
    <x v="1681"/>
    <x v="0"/>
    <x v="5"/>
    <x v="1434"/>
    <x v="0"/>
    <s v="1.5 m to 1.8 m [5' to 6'] Zambesi shark"/>
    <x v="1742"/>
  </r>
  <r>
    <s v="1966.01.14"/>
    <x v="1690"/>
    <x v="5"/>
    <x v="127"/>
    <x v="24"/>
    <x v="1487"/>
    <x v="759"/>
    <x v="41"/>
    <x v="0"/>
    <x v="0"/>
    <x v="1435"/>
    <x v="1"/>
    <s v="Shark involvement not confirmed"/>
    <x v="1743"/>
  </r>
  <r>
    <s v="1966.01.15"/>
    <x v="1691"/>
    <x v="0"/>
    <x v="0"/>
    <x v="0"/>
    <x v="1488"/>
    <x v="86"/>
    <x v="1682"/>
    <x v="0"/>
    <x v="1"/>
    <x v="1375"/>
    <x v="0"/>
    <s v="Wobbegong shark, 5' "/>
    <x v="1744"/>
  </r>
  <r>
    <s v="1966.01.22"/>
    <x v="1692"/>
    <x v="0"/>
    <x v="1"/>
    <x v="42"/>
    <x v="1489"/>
    <x v="760"/>
    <x v="1683"/>
    <x v="0"/>
    <x v="3"/>
    <x v="1436"/>
    <x v="0"/>
    <s v="White shark, 3 m [10'] "/>
    <x v="1745"/>
  </r>
  <r>
    <s v="1966.01.25"/>
    <x v="1693"/>
    <x v="5"/>
    <x v="52"/>
    <x v="403"/>
    <x v="1490"/>
    <x v="761"/>
    <x v="41"/>
    <x v="0"/>
    <x v="0"/>
    <x v="1437"/>
    <x v="1"/>
    <m/>
    <x v="1746"/>
  </r>
  <r>
    <s v="1966.01.29"/>
    <x v="1694"/>
    <x v="1"/>
    <x v="3"/>
    <x v="7"/>
    <x v="1491"/>
    <x v="762"/>
    <x v="1684"/>
    <x v="0"/>
    <x v="25"/>
    <x v="1438"/>
    <x v="0"/>
    <s v="Copper shark"/>
    <x v="1747"/>
  </r>
  <r>
    <s v="1966.02.27"/>
    <x v="1695"/>
    <x v="0"/>
    <x v="0"/>
    <x v="0"/>
    <x v="1492"/>
    <x v="248"/>
    <x v="1685"/>
    <x v="0"/>
    <x v="24"/>
    <x v="1439"/>
    <x v="0"/>
    <s v="White shark, 2.5 m [8.25'], an immature female, previously injured"/>
    <x v="1748"/>
  </r>
  <r>
    <s v="1966.03.12"/>
    <x v="1696"/>
    <x v="5"/>
    <x v="112"/>
    <x v="283"/>
    <x v="13"/>
    <x v="763"/>
    <x v="41"/>
    <x v="0"/>
    <x v="0"/>
    <x v="3"/>
    <x v="1"/>
    <m/>
    <x v="1749"/>
  </r>
  <r>
    <s v="1966.03.20"/>
    <x v="1697"/>
    <x v="1"/>
    <x v="0"/>
    <x v="0"/>
    <x v="719"/>
    <x v="764"/>
    <x v="1686"/>
    <x v="0"/>
    <x v="0"/>
    <x v="1440"/>
    <x v="0"/>
    <s v="Alleged to involve a White shark, 7.6 m [25'] "/>
    <x v="1750"/>
  </r>
  <r>
    <s v="1966.04.00"/>
    <x v="1698"/>
    <x v="5"/>
    <x v="0"/>
    <x v="0"/>
    <x v="437"/>
    <x v="765"/>
    <x v="1687"/>
    <x v="0"/>
    <x v="0"/>
    <x v="65"/>
    <x v="0"/>
    <m/>
    <x v="1751"/>
  </r>
  <r>
    <s v="1966.04.08"/>
    <x v="1699"/>
    <x v="0"/>
    <x v="1"/>
    <x v="180"/>
    <x v="13"/>
    <x v="3"/>
    <x v="1688"/>
    <x v="0"/>
    <x v="16"/>
    <x v="392"/>
    <x v="0"/>
    <m/>
    <x v="1752"/>
  </r>
  <r>
    <s v="1966.05.16.b"/>
    <x v="1700"/>
    <x v="2"/>
    <x v="1"/>
    <x v="51"/>
    <x v="1337"/>
    <x v="766"/>
    <x v="1689"/>
    <x v="0"/>
    <x v="34"/>
    <x v="1441"/>
    <x v="0"/>
    <m/>
    <x v="1753"/>
  </r>
  <r>
    <s v="1966.05.16.a"/>
    <x v="1700"/>
    <x v="5"/>
    <x v="4"/>
    <x v="24"/>
    <x v="1493"/>
    <x v="767"/>
    <x v="3"/>
    <x v="0"/>
    <x v="0"/>
    <x v="1442"/>
    <x v="1"/>
    <m/>
    <x v="1754"/>
  </r>
  <r>
    <s v="1966.05.20.a"/>
    <x v="1701"/>
    <x v="5"/>
    <x v="0"/>
    <x v="24"/>
    <x v="1494"/>
    <x v="97"/>
    <x v="1690"/>
    <x v="0"/>
    <x v="36"/>
    <x v="1443"/>
    <x v="1"/>
    <s v="Believed white shark and other smaller species of sharks involved."/>
    <x v="1755"/>
  </r>
  <r>
    <s v="1966.05.20.c"/>
    <x v="1701"/>
    <x v="5"/>
    <x v="0"/>
    <x v="0"/>
    <x v="891"/>
    <x v="768"/>
    <x v="1691"/>
    <x v="0"/>
    <x v="13"/>
    <x v="3"/>
    <x v="1"/>
    <m/>
    <x v="1756"/>
  </r>
  <r>
    <s v="1966.05.20.b"/>
    <x v="1701"/>
    <x v="0"/>
    <x v="0"/>
    <x v="0"/>
    <x v="1495"/>
    <x v="13"/>
    <x v="1692"/>
    <x v="0"/>
    <x v="0"/>
    <x v="41"/>
    <x v="0"/>
    <s v="1.8 m [6'] shark"/>
    <x v="1757"/>
  </r>
  <r>
    <s v="1966.06.02"/>
    <x v="1702"/>
    <x v="1"/>
    <x v="83"/>
    <x v="404"/>
    <x v="1496"/>
    <x v="13"/>
    <x v="1693"/>
    <x v="0"/>
    <x v="0"/>
    <x v="1444"/>
    <x v="0"/>
    <m/>
    <x v="1758"/>
  </r>
  <r>
    <s v="1966.06.04"/>
    <x v="1703"/>
    <x v="0"/>
    <x v="1"/>
    <x v="21"/>
    <x v="1497"/>
    <x v="3"/>
    <x v="1694"/>
    <x v="0"/>
    <x v="22"/>
    <x v="1445"/>
    <x v="0"/>
    <s v="a small shark"/>
    <x v="1759"/>
  </r>
  <r>
    <s v="1966.06.11"/>
    <x v="1704"/>
    <x v="1"/>
    <x v="1"/>
    <x v="51"/>
    <x v="1498"/>
    <x v="13"/>
    <x v="1695"/>
    <x v="0"/>
    <x v="22"/>
    <x v="1446"/>
    <x v="0"/>
    <s v="1.2 m [4'] hammerhead shark"/>
    <x v="1760"/>
  </r>
  <r>
    <s v="1966.06.22"/>
    <x v="1705"/>
    <x v="1"/>
    <x v="1"/>
    <x v="17"/>
    <x v="1499"/>
    <x v="769"/>
    <x v="1696"/>
    <x v="0"/>
    <x v="12"/>
    <x v="1447"/>
    <x v="0"/>
    <s v="Local authorities speculated that the water was too cold for sharks, but a 2.1 m [7'], 200-lb pregnant sandbar shark was caught next day"/>
    <x v="1580"/>
  </r>
  <r>
    <s v="1966.07.02"/>
    <x v="1706"/>
    <x v="4"/>
    <x v="26"/>
    <x v="24"/>
    <x v="1500"/>
    <x v="9"/>
    <x v="1697"/>
    <x v="0"/>
    <x v="0"/>
    <x v="1448"/>
    <x v="0"/>
    <m/>
    <x v="1761"/>
  </r>
  <r>
    <s v="1966.07.03"/>
    <x v="1707"/>
    <x v="2"/>
    <x v="1"/>
    <x v="51"/>
    <x v="1501"/>
    <x v="94"/>
    <x v="1698"/>
    <x v="0"/>
    <x v="53"/>
    <x v="1449"/>
    <x v="0"/>
    <m/>
    <x v="1762"/>
  </r>
  <r>
    <s v="1966.07.14"/>
    <x v="1708"/>
    <x v="0"/>
    <x v="44"/>
    <x v="93"/>
    <x v="168"/>
    <x v="3"/>
    <x v="1699"/>
    <x v="1"/>
    <x v="16"/>
    <x v="3"/>
    <x v="1"/>
    <m/>
    <x v="1763"/>
  </r>
  <r>
    <s v="1966.07.17.b"/>
    <x v="1709"/>
    <x v="0"/>
    <x v="1"/>
    <x v="21"/>
    <x v="1502"/>
    <x v="13"/>
    <x v="1700"/>
    <x v="0"/>
    <x v="8"/>
    <x v="896"/>
    <x v="0"/>
    <m/>
    <x v="1764"/>
  </r>
  <r>
    <s v="1966.07.17.a"/>
    <x v="1709"/>
    <x v="0"/>
    <x v="120"/>
    <x v="399"/>
    <x v="1446"/>
    <x v="3"/>
    <x v="1701"/>
    <x v="0"/>
    <x v="2"/>
    <x v="806"/>
    <x v="1"/>
    <m/>
    <x v="1765"/>
  </r>
  <r>
    <s v="1966.07.19"/>
    <x v="1710"/>
    <x v="1"/>
    <x v="1"/>
    <x v="40"/>
    <x v="731"/>
    <x v="770"/>
    <x v="1702"/>
    <x v="0"/>
    <x v="46"/>
    <x v="1450"/>
    <x v="0"/>
    <s v="4' shark"/>
    <x v="1766"/>
  </r>
  <r>
    <s v="1966.07.31"/>
    <x v="1711"/>
    <x v="0"/>
    <x v="1"/>
    <x v="21"/>
    <x v="1503"/>
    <x v="771"/>
    <x v="1703"/>
    <x v="0"/>
    <x v="5"/>
    <x v="1451"/>
    <x v="0"/>
    <s v="Lemon shark or sandtiger shark"/>
    <x v="1767"/>
  </r>
  <r>
    <s v="1966.08.00.a"/>
    <x v="1712"/>
    <x v="0"/>
    <x v="1"/>
    <x v="51"/>
    <x v="1504"/>
    <x v="45"/>
    <x v="1704"/>
    <x v="0"/>
    <x v="26"/>
    <x v="1452"/>
    <x v="0"/>
    <s v="Spinner or blacktip sharks"/>
    <x v="1551"/>
  </r>
  <r>
    <s v="1966.08.00.b"/>
    <x v="1712"/>
    <x v="2"/>
    <x v="1"/>
    <x v="151"/>
    <x v="1505"/>
    <x v="541"/>
    <x v="1705"/>
    <x v="0"/>
    <x v="15"/>
    <x v="1453"/>
    <x v="0"/>
    <m/>
    <x v="1768"/>
  </r>
  <r>
    <s v="1966.08.13"/>
    <x v="1713"/>
    <x v="0"/>
    <x v="6"/>
    <x v="405"/>
    <x v="1506"/>
    <x v="772"/>
    <x v="1706"/>
    <x v="0"/>
    <x v="27"/>
    <x v="891"/>
    <x v="0"/>
    <s v="&quot;small shark&quot;"/>
    <x v="1769"/>
  </r>
  <r>
    <s v="1966.08.14"/>
    <x v="1714"/>
    <x v="0"/>
    <x v="120"/>
    <x v="24"/>
    <x v="1507"/>
    <x v="773"/>
    <x v="1707"/>
    <x v="0"/>
    <x v="0"/>
    <x v="1454"/>
    <x v="0"/>
    <s v="1.5 m to 2.1 m  [5' to 7'] shark"/>
    <x v="1770"/>
  </r>
  <r>
    <s v="1966.08.16"/>
    <x v="1715"/>
    <x v="0"/>
    <x v="2"/>
    <x v="3"/>
    <x v="1508"/>
    <x v="3"/>
    <x v="1708"/>
    <x v="0"/>
    <x v="25"/>
    <x v="3"/>
    <x v="1"/>
    <s v="White shark"/>
    <x v="1771"/>
  </r>
  <r>
    <s v="1966.08.21.a"/>
    <x v="1716"/>
    <x v="0"/>
    <x v="128"/>
    <x v="406"/>
    <x v="1509"/>
    <x v="518"/>
    <x v="1709"/>
    <x v="1"/>
    <x v="23"/>
    <x v="3"/>
    <x v="1"/>
    <s v="A pack of 6 sharks"/>
    <x v="1772"/>
  </r>
  <r>
    <s v="1966.08.21.b"/>
    <x v="1716"/>
    <x v="0"/>
    <x v="128"/>
    <x v="406"/>
    <x v="1509"/>
    <x v="3"/>
    <x v="1710"/>
    <x v="1"/>
    <x v="24"/>
    <x v="3"/>
    <x v="1"/>
    <s v="A pack of 6 sharks"/>
    <x v="1773"/>
  </r>
  <r>
    <s v="1966.08.27.a"/>
    <x v="1717"/>
    <x v="0"/>
    <x v="51"/>
    <x v="261"/>
    <x v="13"/>
    <x v="126"/>
    <x v="1711"/>
    <x v="1"/>
    <x v="22"/>
    <x v="1455"/>
    <x v="0"/>
    <m/>
    <x v="1774"/>
  </r>
  <r>
    <s v="1966.08.27.b"/>
    <x v="1717"/>
    <x v="2"/>
    <x v="3"/>
    <x v="13"/>
    <x v="18"/>
    <x v="774"/>
    <x v="1712"/>
    <x v="0"/>
    <x v="0"/>
    <x v="1456"/>
    <x v="0"/>
    <m/>
    <x v="1775"/>
  </r>
  <r>
    <s v="1966.08.28"/>
    <x v="1718"/>
    <x v="4"/>
    <x v="0"/>
    <x v="171"/>
    <x v="826"/>
    <x v="9"/>
    <x v="1713"/>
    <x v="0"/>
    <x v="0"/>
    <x v="1457"/>
    <x v="0"/>
    <m/>
    <x v="1776"/>
  </r>
  <r>
    <s v="1966.09.00"/>
    <x v="1719"/>
    <x v="2"/>
    <x v="51"/>
    <x v="261"/>
    <x v="1510"/>
    <x v="775"/>
    <x v="1714"/>
    <x v="0"/>
    <x v="0"/>
    <x v="1458"/>
    <x v="0"/>
    <m/>
    <x v="1777"/>
  </r>
  <r>
    <s v="1966.09.08.b"/>
    <x v="1720"/>
    <x v="1"/>
    <x v="1"/>
    <x v="51"/>
    <x v="1286"/>
    <x v="776"/>
    <x v="1715"/>
    <x v="0"/>
    <x v="8"/>
    <x v="1459"/>
    <x v="0"/>
    <s v="Nurse shark, 2.5' "/>
    <x v="1778"/>
  </r>
  <r>
    <s v="1966.09.10"/>
    <x v="1721"/>
    <x v="0"/>
    <x v="0"/>
    <x v="48"/>
    <x v="1511"/>
    <x v="86"/>
    <x v="1716"/>
    <x v="0"/>
    <x v="33"/>
    <x v="6"/>
    <x v="0"/>
    <s v="Mako shark, 1.9 m [6.5'] "/>
    <x v="1779"/>
  </r>
  <r>
    <s v="1966.09.13"/>
    <x v="1722"/>
    <x v="1"/>
    <x v="0"/>
    <x v="48"/>
    <x v="1512"/>
    <x v="86"/>
    <x v="1717"/>
    <x v="0"/>
    <x v="0"/>
    <x v="1460"/>
    <x v="0"/>
    <m/>
    <x v="1780"/>
  </r>
  <r>
    <s v="1966.09.18"/>
    <x v="1723"/>
    <x v="2"/>
    <x v="0"/>
    <x v="48"/>
    <x v="1513"/>
    <x v="86"/>
    <x v="1718"/>
    <x v="0"/>
    <x v="0"/>
    <x v="1461"/>
    <x v="0"/>
    <m/>
    <x v="1781"/>
  </r>
  <r>
    <s v="1966.09.19"/>
    <x v="1724"/>
    <x v="1"/>
    <x v="1"/>
    <x v="2"/>
    <x v="1514"/>
    <x v="13"/>
    <x v="1719"/>
    <x v="0"/>
    <x v="2"/>
    <x v="1462"/>
    <x v="0"/>
    <m/>
    <x v="1782"/>
  </r>
  <r>
    <s v="1966.09.27"/>
    <x v="1725"/>
    <x v="0"/>
    <x v="0"/>
    <x v="6"/>
    <x v="1515"/>
    <x v="777"/>
    <x v="1720"/>
    <x v="0"/>
    <x v="45"/>
    <x v="1463"/>
    <x v="0"/>
    <s v="Bronze whaler shark, 2.1 m [7'], a tooth was embedded in the speargun "/>
    <x v="1783"/>
  </r>
  <r>
    <s v="1966.10.29"/>
    <x v="1726"/>
    <x v="0"/>
    <x v="44"/>
    <x v="86"/>
    <x v="1516"/>
    <x v="4"/>
    <x v="1721"/>
    <x v="1"/>
    <x v="26"/>
    <x v="3"/>
    <x v="1"/>
    <s v="3.7 m [12'] shark"/>
    <x v="1784"/>
  </r>
  <r>
    <s v="1966.10.30"/>
    <x v="1727"/>
    <x v="0"/>
    <x v="44"/>
    <x v="86"/>
    <x v="1517"/>
    <x v="3"/>
    <x v="1722"/>
    <x v="1"/>
    <x v="24"/>
    <x v="3"/>
    <x v="1"/>
    <s v="3.7 m [12'] shark"/>
    <x v="1784"/>
  </r>
  <r>
    <s v="1966.11.00"/>
    <x v="1728"/>
    <x v="0"/>
    <x v="44"/>
    <x v="86"/>
    <x v="13"/>
    <x v="778"/>
    <x v="1723"/>
    <x v="1"/>
    <x v="0"/>
    <x v="3"/>
    <x v="1"/>
    <s v="3.7 m [12'] shark"/>
    <x v="1784"/>
  </r>
  <r>
    <s v="1966.11.14"/>
    <x v="1729"/>
    <x v="0"/>
    <x v="135"/>
    <x v="24"/>
    <x v="13"/>
    <x v="9"/>
    <x v="1724"/>
    <x v="0"/>
    <x v="7"/>
    <x v="72"/>
    <x v="0"/>
    <m/>
    <x v="1785"/>
  </r>
  <r>
    <s v="1966.12.26"/>
    <x v="1730"/>
    <x v="0"/>
    <x v="0"/>
    <x v="0"/>
    <x v="334"/>
    <x v="86"/>
    <x v="1725"/>
    <x v="0"/>
    <x v="3"/>
    <x v="160"/>
    <x v="0"/>
    <s v="1.8 m [6'] shark"/>
    <x v="1786"/>
  </r>
  <r>
    <s v="1966.12.26"/>
    <x v="1730"/>
    <x v="0"/>
    <x v="40"/>
    <x v="24"/>
    <x v="1518"/>
    <x v="86"/>
    <x v="1726"/>
    <x v="0"/>
    <x v="9"/>
    <x v="303"/>
    <x v="0"/>
    <m/>
    <x v="1787"/>
  </r>
  <r>
    <s v="1966.12.27.a"/>
    <x v="1731"/>
    <x v="0"/>
    <x v="0"/>
    <x v="0"/>
    <x v="1519"/>
    <x v="86"/>
    <x v="1727"/>
    <x v="0"/>
    <x v="30"/>
    <x v="1212"/>
    <x v="0"/>
    <s v="Grey nurse shark, 1.5 m [5']"/>
    <x v="1788"/>
  </r>
  <r>
    <s v="1966.12.27.b"/>
    <x v="1731"/>
    <x v="1"/>
    <x v="0"/>
    <x v="0"/>
    <x v="1520"/>
    <x v="86"/>
    <x v="1728"/>
    <x v="0"/>
    <x v="3"/>
    <x v="1464"/>
    <x v="0"/>
    <s v="Grey nurse shark, 1.5 m [5'] "/>
    <x v="1789"/>
  </r>
  <r>
    <s v="1966.12.31"/>
    <x v="1732"/>
    <x v="0"/>
    <x v="0"/>
    <x v="53"/>
    <x v="1521"/>
    <x v="13"/>
    <x v="1729"/>
    <x v="0"/>
    <x v="1"/>
    <x v="1465"/>
    <x v="0"/>
    <s v="2.1 m [7'] shark"/>
    <x v="1790"/>
  </r>
  <r>
    <s v="1967.01.06"/>
    <x v="1733"/>
    <x v="1"/>
    <x v="0"/>
    <x v="38"/>
    <x v="1522"/>
    <x v="58"/>
    <x v="1730"/>
    <x v="0"/>
    <x v="12"/>
    <x v="1466"/>
    <x v="0"/>
    <s v="&quot;sand shark&quot;"/>
    <x v="1791"/>
  </r>
  <r>
    <s v="1967.01.21"/>
    <x v="1734"/>
    <x v="0"/>
    <x v="72"/>
    <x v="407"/>
    <x v="1523"/>
    <x v="779"/>
    <x v="1731"/>
    <x v="0"/>
    <x v="48"/>
    <x v="1143"/>
    <x v="0"/>
    <m/>
    <x v="14"/>
  </r>
  <r>
    <s v="1967.01.22"/>
    <x v="1735"/>
    <x v="1"/>
    <x v="3"/>
    <x v="7"/>
    <x v="1524"/>
    <x v="780"/>
    <x v="1732"/>
    <x v="0"/>
    <x v="0"/>
    <x v="1467"/>
    <x v="0"/>
    <s v="2.1 m [7'] sandtiger shark"/>
    <x v="1792"/>
  </r>
  <r>
    <s v="1967.01.27"/>
    <x v="1736"/>
    <x v="4"/>
    <x v="3"/>
    <x v="7"/>
    <x v="1525"/>
    <x v="781"/>
    <x v="1733"/>
    <x v="0"/>
    <x v="0"/>
    <x v="1468"/>
    <x v="0"/>
    <s v="White shark or thresher shark"/>
    <x v="49"/>
  </r>
  <r>
    <s v="1967.02.06"/>
    <x v="1737"/>
    <x v="5"/>
    <x v="11"/>
    <x v="23"/>
    <x v="1526"/>
    <x v="782"/>
    <x v="1734"/>
    <x v="0"/>
    <x v="0"/>
    <x v="3"/>
    <x v="1"/>
    <m/>
    <x v="1793"/>
  </r>
  <r>
    <s v="1967.03.01"/>
    <x v="1738"/>
    <x v="0"/>
    <x v="44"/>
    <x v="140"/>
    <x v="1527"/>
    <x v="9"/>
    <x v="126"/>
    <x v="0"/>
    <x v="8"/>
    <x v="81"/>
    <x v="0"/>
    <s v="3.7 m [12'] shark"/>
    <x v="1794"/>
  </r>
  <r>
    <s v="1967.03.09"/>
    <x v="1739"/>
    <x v="0"/>
    <x v="8"/>
    <x v="50"/>
    <x v="1528"/>
    <x v="445"/>
    <x v="1327"/>
    <x v="0"/>
    <x v="27"/>
    <x v="1469"/>
    <x v="1"/>
    <s v="Thought to involve a white shark"/>
    <x v="1795"/>
  </r>
  <r>
    <s v="1967.03.10"/>
    <x v="1740"/>
    <x v="2"/>
    <x v="0"/>
    <x v="0"/>
    <x v="1529"/>
    <x v="783"/>
    <x v="1735"/>
    <x v="0"/>
    <x v="0"/>
    <x v="1470"/>
    <x v="1"/>
    <m/>
    <x v="1796"/>
  </r>
  <r>
    <s v="1967.03.12"/>
    <x v="1741"/>
    <x v="1"/>
    <x v="0"/>
    <x v="38"/>
    <x v="1530"/>
    <x v="86"/>
    <x v="1736"/>
    <x v="0"/>
    <x v="29"/>
    <x v="1471"/>
    <x v="0"/>
    <s v="Grey nurse shark"/>
    <x v="1797"/>
  </r>
  <r>
    <s v="1967.03.19"/>
    <x v="1742"/>
    <x v="0"/>
    <x v="3"/>
    <x v="13"/>
    <x v="1359"/>
    <x v="86"/>
    <x v="1613"/>
    <x v="0"/>
    <x v="45"/>
    <x v="1472"/>
    <x v="0"/>
    <s v="White shark, 3 m [10'] "/>
    <x v="1798"/>
  </r>
  <r>
    <s v="1967.03.20"/>
    <x v="1743"/>
    <x v="1"/>
    <x v="8"/>
    <x v="14"/>
    <x v="1531"/>
    <x v="694"/>
    <x v="1737"/>
    <x v="0"/>
    <x v="27"/>
    <x v="1473"/>
    <x v="0"/>
    <m/>
    <x v="1799"/>
  </r>
  <r>
    <s v="1967.04.00"/>
    <x v="1744"/>
    <x v="1"/>
    <x v="94"/>
    <x v="408"/>
    <x v="13"/>
    <x v="13"/>
    <x v="1738"/>
    <x v="0"/>
    <x v="54"/>
    <x v="1474"/>
    <x v="0"/>
    <m/>
    <x v="13"/>
  </r>
  <r>
    <s v="1967.05.09"/>
    <x v="1745"/>
    <x v="1"/>
    <x v="0"/>
    <x v="24"/>
    <x v="1532"/>
    <x v="784"/>
    <x v="1739"/>
    <x v="0"/>
    <x v="21"/>
    <x v="1475"/>
    <x v="0"/>
    <s v="Grey nurse shark"/>
    <x v="1800"/>
  </r>
  <r>
    <s v="1967.06.00"/>
    <x v="1746"/>
    <x v="1"/>
    <x v="6"/>
    <x v="146"/>
    <x v="1533"/>
    <x v="177"/>
    <x v="41"/>
    <x v="0"/>
    <x v="0"/>
    <x v="1476"/>
    <x v="0"/>
    <s v="White shark, 4 to 5 m [13' to 16.5'] "/>
    <x v="718"/>
  </r>
  <r>
    <s v="1967.06.13"/>
    <x v="1747"/>
    <x v="1"/>
    <x v="1"/>
    <x v="51"/>
    <x v="213"/>
    <x v="86"/>
    <x v="1740"/>
    <x v="0"/>
    <x v="15"/>
    <x v="1477"/>
    <x v="0"/>
    <s v="Nurse shark, 1 m "/>
    <x v="1801"/>
  </r>
  <r>
    <s v="1967.07.00"/>
    <x v="1748"/>
    <x v="2"/>
    <x v="1"/>
    <x v="40"/>
    <x v="13"/>
    <x v="27"/>
    <x v="1741"/>
    <x v="0"/>
    <x v="22"/>
    <x v="1478"/>
    <x v="0"/>
    <m/>
    <x v="1802"/>
  </r>
  <r>
    <s v="1967.07.05"/>
    <x v="1749"/>
    <x v="0"/>
    <x v="86"/>
    <x v="409"/>
    <x v="1534"/>
    <x v="86"/>
    <x v="1742"/>
    <x v="0"/>
    <x v="29"/>
    <x v="3"/>
    <x v="1"/>
    <m/>
    <x v="3"/>
  </r>
  <r>
    <s v="1967.07.29"/>
    <x v="1750"/>
    <x v="0"/>
    <x v="1"/>
    <x v="51"/>
    <x v="966"/>
    <x v="126"/>
    <x v="1743"/>
    <x v="0"/>
    <x v="2"/>
    <x v="392"/>
    <x v="0"/>
    <m/>
    <x v="1803"/>
  </r>
  <r>
    <s v="1967.08.00.b"/>
    <x v="1751"/>
    <x v="0"/>
    <x v="51"/>
    <x v="410"/>
    <x v="1535"/>
    <x v="785"/>
    <x v="1744"/>
    <x v="0"/>
    <x v="35"/>
    <x v="1479"/>
    <x v="0"/>
    <s v="1.5 m to 1.8 m [5' to 6'] sandbar shark"/>
    <x v="1804"/>
  </r>
  <r>
    <s v="1967.08.00.a"/>
    <x v="1751"/>
    <x v="0"/>
    <x v="63"/>
    <x v="114"/>
    <x v="1536"/>
    <x v="684"/>
    <x v="1745"/>
    <x v="0"/>
    <x v="0"/>
    <x v="659"/>
    <x v="0"/>
    <s v="1.8 m shark"/>
    <x v="1565"/>
  </r>
  <r>
    <s v="1967.08.07"/>
    <x v="1752"/>
    <x v="0"/>
    <x v="1"/>
    <x v="51"/>
    <x v="170"/>
    <x v="86"/>
    <x v="1746"/>
    <x v="0"/>
    <x v="12"/>
    <x v="1480"/>
    <x v="0"/>
    <s v="Nurse shark, 106 cm, 28-lb, male "/>
    <x v="1805"/>
  </r>
  <r>
    <s v="1967.08.10"/>
    <x v="1753"/>
    <x v="2"/>
    <x v="0"/>
    <x v="0"/>
    <x v="891"/>
    <x v="786"/>
    <x v="1747"/>
    <x v="0"/>
    <x v="0"/>
    <x v="1481"/>
    <x v="1"/>
    <m/>
    <x v="1806"/>
  </r>
  <r>
    <s v="1967.08.14.R"/>
    <x v="1754"/>
    <x v="0"/>
    <x v="127"/>
    <x v="24"/>
    <x v="13"/>
    <x v="9"/>
    <x v="1748"/>
    <x v="0"/>
    <x v="0"/>
    <x v="1482"/>
    <x v="0"/>
    <m/>
    <x v="1807"/>
  </r>
  <r>
    <s v="1967.08.15"/>
    <x v="1755"/>
    <x v="0"/>
    <x v="68"/>
    <x v="212"/>
    <x v="1537"/>
    <x v="5"/>
    <x v="1749"/>
    <x v="1"/>
    <x v="30"/>
    <x v="1483"/>
    <x v="0"/>
    <m/>
    <x v="1808"/>
  </r>
  <r>
    <s v="1967.08.19"/>
    <x v="1756"/>
    <x v="0"/>
    <x v="0"/>
    <x v="48"/>
    <x v="1538"/>
    <x v="787"/>
    <x v="1750"/>
    <x v="0"/>
    <x v="10"/>
    <x v="43"/>
    <x v="1"/>
    <s v="White shark"/>
    <x v="1809"/>
  </r>
  <r>
    <s v="1967.08.25"/>
    <x v="1757"/>
    <x v="0"/>
    <x v="6"/>
    <x v="18"/>
    <x v="1539"/>
    <x v="541"/>
    <x v="1751"/>
    <x v="0"/>
    <x v="0"/>
    <x v="1484"/>
    <x v="0"/>
    <m/>
    <x v="3"/>
  </r>
  <r>
    <s v="1967.08.26"/>
    <x v="1758"/>
    <x v="0"/>
    <x v="28"/>
    <x v="411"/>
    <x v="1540"/>
    <x v="9"/>
    <x v="1752"/>
    <x v="0"/>
    <x v="30"/>
    <x v="3"/>
    <x v="1"/>
    <m/>
    <x v="1679"/>
  </r>
  <r>
    <s v="1967.08.27"/>
    <x v="1759"/>
    <x v="1"/>
    <x v="1"/>
    <x v="42"/>
    <x v="1541"/>
    <x v="788"/>
    <x v="1753"/>
    <x v="0"/>
    <x v="34"/>
    <x v="1485"/>
    <x v="0"/>
    <s v="5' blue shark"/>
    <x v="1810"/>
  </r>
  <r>
    <s v="1967.09.01"/>
    <x v="1760"/>
    <x v="0"/>
    <x v="44"/>
    <x v="86"/>
    <x v="1542"/>
    <x v="86"/>
    <x v="1754"/>
    <x v="0"/>
    <x v="10"/>
    <x v="3"/>
    <x v="1"/>
    <s v="3.7 m [12'] shark"/>
    <x v="1811"/>
  </r>
  <r>
    <s v="1967.09.06"/>
    <x v="1761"/>
    <x v="0"/>
    <x v="44"/>
    <x v="86"/>
    <x v="1543"/>
    <x v="86"/>
    <x v="1755"/>
    <x v="0"/>
    <x v="0"/>
    <x v="3"/>
    <x v="1"/>
    <m/>
    <x v="1812"/>
  </r>
  <r>
    <s v="1967.09.07.b"/>
    <x v="1762"/>
    <x v="1"/>
    <x v="44"/>
    <x v="86"/>
    <x v="13"/>
    <x v="6"/>
    <x v="1755"/>
    <x v="0"/>
    <x v="0"/>
    <x v="1486"/>
    <x v="0"/>
    <m/>
    <x v="1813"/>
  </r>
  <r>
    <s v="1967.09.07.a"/>
    <x v="1762"/>
    <x v="0"/>
    <x v="1"/>
    <x v="51"/>
    <x v="213"/>
    <x v="86"/>
    <x v="41"/>
    <x v="0"/>
    <x v="0"/>
    <x v="65"/>
    <x v="0"/>
    <m/>
    <x v="51"/>
  </r>
  <r>
    <s v="1967.09.13"/>
    <x v="1763"/>
    <x v="1"/>
    <x v="6"/>
    <x v="412"/>
    <x v="1544"/>
    <x v="117"/>
    <x v="1756"/>
    <x v="0"/>
    <x v="27"/>
    <x v="1487"/>
    <x v="1"/>
    <s v="2 m shark"/>
    <x v="1686"/>
  </r>
  <r>
    <s v="1967.09.20"/>
    <x v="1764"/>
    <x v="2"/>
    <x v="1"/>
    <x v="2"/>
    <x v="1545"/>
    <x v="789"/>
    <x v="3"/>
    <x v="0"/>
    <x v="0"/>
    <x v="1488"/>
    <x v="1"/>
    <m/>
    <x v="1603"/>
  </r>
  <r>
    <s v="1967.10.00"/>
    <x v="1765"/>
    <x v="0"/>
    <x v="43"/>
    <x v="24"/>
    <x v="13"/>
    <x v="3"/>
    <x v="1757"/>
    <x v="0"/>
    <x v="6"/>
    <x v="1489"/>
    <x v="0"/>
    <m/>
    <x v="1814"/>
  </r>
  <r>
    <s v="1967.10.17"/>
    <x v="1766"/>
    <x v="0"/>
    <x v="1"/>
    <x v="51"/>
    <x v="1546"/>
    <x v="790"/>
    <x v="1758"/>
    <x v="0"/>
    <x v="30"/>
    <x v="131"/>
    <x v="0"/>
    <s v="small blacktip shark"/>
    <x v="1815"/>
  </r>
  <r>
    <s v="1967.10.26.R"/>
    <x v="1767"/>
    <x v="0"/>
    <x v="11"/>
    <x v="23"/>
    <x v="1547"/>
    <x v="3"/>
    <x v="782"/>
    <x v="0"/>
    <x v="0"/>
    <x v="3"/>
    <x v="1"/>
    <m/>
    <x v="1816"/>
  </r>
  <r>
    <s v="1967.11.00"/>
    <x v="1768"/>
    <x v="2"/>
    <x v="3"/>
    <x v="13"/>
    <x v="1548"/>
    <x v="9"/>
    <x v="104"/>
    <x v="1"/>
    <x v="0"/>
    <x v="1490"/>
    <x v="1"/>
    <m/>
    <x v="1817"/>
  </r>
  <r>
    <s v="1967.11.04"/>
    <x v="1769"/>
    <x v="5"/>
    <x v="4"/>
    <x v="413"/>
    <x v="1549"/>
    <x v="791"/>
    <x v="41"/>
    <x v="0"/>
    <x v="0"/>
    <x v="1491"/>
    <x v="1"/>
    <m/>
    <x v="1818"/>
  </r>
  <r>
    <s v="1967.11.15"/>
    <x v="1770"/>
    <x v="1"/>
    <x v="39"/>
    <x v="24"/>
    <x v="13"/>
    <x v="694"/>
    <x v="1759"/>
    <x v="0"/>
    <x v="27"/>
    <x v="1492"/>
    <x v="0"/>
    <m/>
    <x v="1819"/>
  </r>
  <r>
    <s v="1967.11.30.b"/>
    <x v="1771"/>
    <x v="1"/>
    <x v="0"/>
    <x v="0"/>
    <x v="718"/>
    <x v="694"/>
    <x v="1760"/>
    <x v="0"/>
    <x v="12"/>
    <x v="1475"/>
    <x v="0"/>
    <s v="Grey nurse shark"/>
    <x v="1820"/>
  </r>
  <r>
    <s v="1967.11.30.a"/>
    <x v="1771"/>
    <x v="0"/>
    <x v="0"/>
    <x v="6"/>
    <x v="1095"/>
    <x v="9"/>
    <x v="1761"/>
    <x v="0"/>
    <x v="22"/>
    <x v="891"/>
    <x v="0"/>
    <s v="Grey nurse shark"/>
    <x v="1821"/>
  </r>
  <r>
    <s v="1967.12.14"/>
    <x v="1772"/>
    <x v="1"/>
    <x v="1"/>
    <x v="24"/>
    <x v="13"/>
    <x v="9"/>
    <x v="1762"/>
    <x v="0"/>
    <x v="0"/>
    <x v="1493"/>
    <x v="0"/>
    <m/>
    <x v="1822"/>
  </r>
  <r>
    <s v="1967.12.17"/>
    <x v="1773"/>
    <x v="0"/>
    <x v="0"/>
    <x v="38"/>
    <x v="1550"/>
    <x v="3"/>
    <x v="1763"/>
    <x v="0"/>
    <x v="61"/>
    <x v="1494"/>
    <x v="1"/>
    <m/>
    <x v="1823"/>
  </r>
  <r>
    <s v="1967.12.18"/>
    <x v="1774"/>
    <x v="0"/>
    <x v="39"/>
    <x v="24"/>
    <x v="13"/>
    <x v="9"/>
    <x v="1764"/>
    <x v="0"/>
    <x v="17"/>
    <x v="891"/>
    <x v="0"/>
    <m/>
    <x v="1824"/>
  </r>
  <r>
    <s v="1967.12.21.R"/>
    <x v="1775"/>
    <x v="2"/>
    <x v="44"/>
    <x v="159"/>
    <x v="710"/>
    <x v="86"/>
    <x v="1765"/>
    <x v="0"/>
    <x v="45"/>
    <x v="6"/>
    <x v="0"/>
    <s v="Mako shark"/>
    <x v="1825"/>
  </r>
  <r>
    <s v="1967.12.30"/>
    <x v="1776"/>
    <x v="0"/>
    <x v="3"/>
    <x v="7"/>
    <x v="114"/>
    <x v="27"/>
    <x v="1766"/>
    <x v="0"/>
    <x v="21"/>
    <x v="1495"/>
    <x v="0"/>
    <s v="1.5 m to 1.8 m [5' to 6'] shark"/>
    <x v="1826"/>
  </r>
  <r>
    <s v="1968.01.17"/>
    <x v="1777"/>
    <x v="0"/>
    <x v="44"/>
    <x v="83"/>
    <x v="1551"/>
    <x v="3"/>
    <x v="1767"/>
    <x v="0"/>
    <x v="24"/>
    <x v="3"/>
    <x v="1"/>
    <m/>
    <x v="1827"/>
  </r>
  <r>
    <s v="1968.02.00"/>
    <x v="1778"/>
    <x v="0"/>
    <x v="72"/>
    <x v="24"/>
    <x v="13"/>
    <x v="6"/>
    <x v="1768"/>
    <x v="0"/>
    <x v="34"/>
    <x v="6"/>
    <x v="0"/>
    <m/>
    <x v="1828"/>
  </r>
  <r>
    <s v="1968.02.02"/>
    <x v="1779"/>
    <x v="0"/>
    <x v="0"/>
    <x v="0"/>
    <x v="1067"/>
    <x v="9"/>
    <x v="1769"/>
    <x v="0"/>
    <x v="0"/>
    <x v="65"/>
    <x v="0"/>
    <m/>
    <x v="1829"/>
  </r>
  <r>
    <s v="1968.02.04"/>
    <x v="1780"/>
    <x v="0"/>
    <x v="0"/>
    <x v="44"/>
    <x v="1481"/>
    <x v="86"/>
    <x v="1770"/>
    <x v="0"/>
    <x v="15"/>
    <x v="1496"/>
    <x v="0"/>
    <s v="Bronze whaler shark, 3 m [10'] "/>
    <x v="1830"/>
  </r>
  <r>
    <s v="1968.02.18"/>
    <x v="1781"/>
    <x v="1"/>
    <x v="8"/>
    <x v="14"/>
    <x v="1552"/>
    <x v="792"/>
    <x v="1771"/>
    <x v="1"/>
    <x v="0"/>
    <x v="1497"/>
    <x v="0"/>
    <s v="3' shark"/>
    <x v="1831"/>
  </r>
  <r>
    <s v="1968.02.20"/>
    <x v="1782"/>
    <x v="0"/>
    <x v="0"/>
    <x v="48"/>
    <x v="1553"/>
    <x v="3"/>
    <x v="1772"/>
    <x v="1"/>
    <x v="8"/>
    <x v="415"/>
    <x v="0"/>
    <m/>
    <x v="1829"/>
  </r>
  <r>
    <s v="1968.02.26"/>
    <x v="1783"/>
    <x v="0"/>
    <x v="1"/>
    <x v="51"/>
    <x v="1264"/>
    <x v="27"/>
    <x v="1773"/>
    <x v="0"/>
    <x v="6"/>
    <x v="392"/>
    <x v="0"/>
    <s v="Bull shark"/>
    <x v="1832"/>
  </r>
  <r>
    <s v="1968.03.00"/>
    <x v="1784"/>
    <x v="2"/>
    <x v="1"/>
    <x v="51"/>
    <x v="966"/>
    <x v="248"/>
    <x v="1774"/>
    <x v="0"/>
    <x v="7"/>
    <x v="6"/>
    <x v="0"/>
    <m/>
    <x v="1833"/>
  </r>
  <r>
    <s v="1968.03.10"/>
    <x v="1785"/>
    <x v="0"/>
    <x v="1"/>
    <x v="51"/>
    <x v="214"/>
    <x v="27"/>
    <x v="1775"/>
    <x v="0"/>
    <x v="2"/>
    <x v="392"/>
    <x v="0"/>
    <m/>
    <x v="1834"/>
  </r>
  <r>
    <s v="1968.03.25"/>
    <x v="1786"/>
    <x v="0"/>
    <x v="3"/>
    <x v="13"/>
    <x v="1554"/>
    <x v="793"/>
    <x v="1776"/>
    <x v="0"/>
    <x v="39"/>
    <x v="1164"/>
    <x v="0"/>
    <s v="1.5 m to 1.8m [5' to 6'] shark"/>
    <x v="1835"/>
  </r>
  <r>
    <s v="1968.04.07"/>
    <x v="1787"/>
    <x v="1"/>
    <x v="0"/>
    <x v="0"/>
    <x v="1555"/>
    <x v="9"/>
    <x v="1777"/>
    <x v="0"/>
    <x v="37"/>
    <x v="1498"/>
    <x v="0"/>
    <s v="&quot;Blue whaler&quot; (Galeolamna)"/>
    <x v="1836"/>
  </r>
  <r>
    <s v="1968.04.11.R"/>
    <x v="1788"/>
    <x v="0"/>
    <x v="44"/>
    <x v="391"/>
    <x v="1556"/>
    <x v="3"/>
    <x v="1778"/>
    <x v="0"/>
    <x v="32"/>
    <x v="1499"/>
    <x v="1"/>
    <m/>
    <x v="1837"/>
  </r>
  <r>
    <s v="1968.04.15"/>
    <x v="1789"/>
    <x v="0"/>
    <x v="0"/>
    <x v="0"/>
    <x v="207"/>
    <x v="794"/>
    <x v="1779"/>
    <x v="0"/>
    <x v="27"/>
    <x v="105"/>
    <x v="0"/>
    <s v="Bronze whaler shark, 1.8 m [6'] "/>
    <x v="1838"/>
  </r>
  <r>
    <s v="1968.04.20"/>
    <x v="1790"/>
    <x v="0"/>
    <x v="1"/>
    <x v="51"/>
    <x v="1557"/>
    <x v="9"/>
    <x v="1780"/>
    <x v="0"/>
    <x v="4"/>
    <x v="1500"/>
    <x v="0"/>
    <s v="2.7 m [9'] silky shark"/>
    <x v="1839"/>
  </r>
  <r>
    <s v="1968.04.29"/>
    <x v="1791"/>
    <x v="2"/>
    <x v="1"/>
    <x v="51"/>
    <x v="1426"/>
    <x v="45"/>
    <x v="1781"/>
    <x v="0"/>
    <x v="66"/>
    <x v="1501"/>
    <x v="0"/>
    <s v="Shark involvement not confirmed"/>
    <x v="1840"/>
  </r>
  <r>
    <s v="1968.05.00"/>
    <x v="1792"/>
    <x v="0"/>
    <x v="44"/>
    <x v="86"/>
    <x v="13"/>
    <x v="64"/>
    <x v="1782"/>
    <x v="0"/>
    <x v="6"/>
    <x v="1502"/>
    <x v="0"/>
    <m/>
    <x v="1841"/>
  </r>
  <r>
    <s v="1968.05.18"/>
    <x v="1793"/>
    <x v="2"/>
    <x v="105"/>
    <x v="414"/>
    <x v="13"/>
    <x v="795"/>
    <x v="41"/>
    <x v="0"/>
    <x v="0"/>
    <x v="1503"/>
    <x v="1"/>
    <s v="Shark involvement not confirmed"/>
    <x v="1842"/>
  </r>
  <r>
    <s v="1968.06.00"/>
    <x v="1794"/>
    <x v="0"/>
    <x v="31"/>
    <x v="24"/>
    <x v="13"/>
    <x v="9"/>
    <x v="1783"/>
    <x v="0"/>
    <x v="0"/>
    <x v="325"/>
    <x v="0"/>
    <s v="Blue shark"/>
    <x v="1843"/>
  </r>
  <r>
    <s v="1968.06.09"/>
    <x v="1795"/>
    <x v="0"/>
    <x v="1"/>
    <x v="51"/>
    <x v="1558"/>
    <x v="769"/>
    <x v="1784"/>
    <x v="0"/>
    <x v="6"/>
    <x v="1504"/>
    <x v="0"/>
    <m/>
    <x v="1844"/>
  </r>
  <r>
    <s v="1968.06.25"/>
    <x v="1796"/>
    <x v="0"/>
    <x v="51"/>
    <x v="415"/>
    <x v="1559"/>
    <x v="86"/>
    <x v="1785"/>
    <x v="0"/>
    <x v="6"/>
    <x v="1505"/>
    <x v="0"/>
    <s v="1.5 m to 2 m [5' to 6.75'] Caribbean reef shark "/>
    <x v="1845"/>
  </r>
  <r>
    <s v="1968.07.00"/>
    <x v="1797"/>
    <x v="2"/>
    <x v="11"/>
    <x v="96"/>
    <x v="13"/>
    <x v="9"/>
    <x v="1786"/>
    <x v="0"/>
    <x v="33"/>
    <x v="6"/>
    <x v="0"/>
    <s v="Not authenticated"/>
    <x v="1846"/>
  </r>
  <r>
    <s v="1968.07.10"/>
    <x v="1798"/>
    <x v="0"/>
    <x v="51"/>
    <x v="416"/>
    <x v="1560"/>
    <x v="796"/>
    <x v="3"/>
    <x v="0"/>
    <x v="0"/>
    <x v="1506"/>
    <x v="1"/>
    <m/>
    <x v="1847"/>
  </r>
  <r>
    <s v="1968.07.16"/>
    <x v="1799"/>
    <x v="0"/>
    <x v="1"/>
    <x v="40"/>
    <x v="1561"/>
    <x v="732"/>
    <x v="1787"/>
    <x v="0"/>
    <x v="25"/>
    <x v="1507"/>
    <x v="0"/>
    <s v="4m [13'] shark"/>
    <x v="1848"/>
  </r>
  <r>
    <s v="1968.07.23"/>
    <x v="1800"/>
    <x v="0"/>
    <x v="1"/>
    <x v="51"/>
    <x v="966"/>
    <x v="45"/>
    <x v="1788"/>
    <x v="0"/>
    <x v="25"/>
    <x v="1508"/>
    <x v="0"/>
    <m/>
    <x v="1849"/>
  </r>
  <r>
    <s v="1968.07.27"/>
    <x v="1801"/>
    <x v="0"/>
    <x v="1"/>
    <x v="42"/>
    <x v="1150"/>
    <x v="94"/>
    <x v="1789"/>
    <x v="0"/>
    <x v="16"/>
    <x v="1509"/>
    <x v="0"/>
    <s v="White shark, 4 m [13'] "/>
    <x v="1850"/>
  </r>
  <r>
    <s v="1968.08.08"/>
    <x v="1802"/>
    <x v="0"/>
    <x v="127"/>
    <x v="417"/>
    <x v="1562"/>
    <x v="797"/>
    <x v="1790"/>
    <x v="0"/>
    <x v="22"/>
    <x v="1510"/>
    <x v="0"/>
    <s v="2 m shark"/>
    <x v="1851"/>
  </r>
  <r>
    <s v="1968.08.11"/>
    <x v="1803"/>
    <x v="0"/>
    <x v="136"/>
    <x v="418"/>
    <x v="1563"/>
    <x v="798"/>
    <x v="1791"/>
    <x v="0"/>
    <x v="35"/>
    <x v="105"/>
    <x v="0"/>
    <m/>
    <x v="1852"/>
  </r>
  <r>
    <s v="1968.08.13"/>
    <x v="1804"/>
    <x v="0"/>
    <x v="83"/>
    <x v="404"/>
    <x v="1496"/>
    <x v="3"/>
    <x v="1792"/>
    <x v="0"/>
    <x v="14"/>
    <x v="238"/>
    <x v="0"/>
    <m/>
    <x v="1853"/>
  </r>
  <r>
    <s v="1968.08.21"/>
    <x v="1805"/>
    <x v="0"/>
    <x v="1"/>
    <x v="51"/>
    <x v="1564"/>
    <x v="64"/>
    <x v="1793"/>
    <x v="0"/>
    <x v="12"/>
    <x v="1420"/>
    <x v="0"/>
    <m/>
    <x v="1854"/>
  </r>
  <r>
    <s v="1968.08.24"/>
    <x v="1806"/>
    <x v="0"/>
    <x v="1"/>
    <x v="51"/>
    <x v="1565"/>
    <x v="799"/>
    <x v="1794"/>
    <x v="0"/>
    <x v="0"/>
    <x v="1511"/>
    <x v="0"/>
    <s v="a small hammerhead shark"/>
    <x v="1815"/>
  </r>
  <r>
    <s v="1968.09.15"/>
    <x v="1807"/>
    <x v="0"/>
    <x v="8"/>
    <x v="50"/>
    <x v="1566"/>
    <x v="86"/>
    <x v="1795"/>
    <x v="0"/>
    <x v="34"/>
    <x v="1512"/>
    <x v="1"/>
    <s v="White shark, 4.3 m [14'], (tooth fragment recovered)"/>
    <x v="1855"/>
  </r>
  <r>
    <s v="1968.09.22"/>
    <x v="1808"/>
    <x v="2"/>
    <x v="1"/>
    <x v="51"/>
    <x v="1567"/>
    <x v="27"/>
    <x v="41"/>
    <x v="0"/>
    <x v="0"/>
    <x v="12"/>
    <x v="0"/>
    <s v="Shark involvement not confirmed"/>
    <x v="1856"/>
  </r>
  <r>
    <s v="1968.10.10"/>
    <x v="1809"/>
    <x v="5"/>
    <x v="4"/>
    <x v="419"/>
    <x v="13"/>
    <x v="800"/>
    <x v="1796"/>
    <x v="0"/>
    <x v="0"/>
    <x v="65"/>
    <x v="0"/>
    <m/>
    <x v="1857"/>
  </r>
  <r>
    <s v="1968.10.13"/>
    <x v="1810"/>
    <x v="0"/>
    <x v="1"/>
    <x v="51"/>
    <x v="1568"/>
    <x v="732"/>
    <x v="1797"/>
    <x v="0"/>
    <x v="0"/>
    <x v="1049"/>
    <x v="0"/>
    <s v="3 m [10'] bull shark"/>
    <x v="1804"/>
  </r>
  <r>
    <s v="1968.10.29"/>
    <x v="1811"/>
    <x v="1"/>
    <x v="51"/>
    <x v="24"/>
    <x v="13"/>
    <x v="9"/>
    <x v="1798"/>
    <x v="0"/>
    <x v="0"/>
    <x v="1513"/>
    <x v="0"/>
    <m/>
    <x v="1858"/>
  </r>
  <r>
    <s v="1968.11.02"/>
    <x v="1812"/>
    <x v="1"/>
    <x v="0"/>
    <x v="48"/>
    <x v="13"/>
    <x v="9"/>
    <x v="1799"/>
    <x v="0"/>
    <x v="5"/>
    <x v="1514"/>
    <x v="0"/>
    <m/>
    <x v="1859"/>
  </r>
  <r>
    <s v="1968.11.06"/>
    <x v="1813"/>
    <x v="4"/>
    <x v="3"/>
    <x v="13"/>
    <x v="1569"/>
    <x v="13"/>
    <x v="1800"/>
    <x v="0"/>
    <x v="21"/>
    <x v="1515"/>
    <x v="0"/>
    <s v="90-kg &quot;blackfin&quot; shark"/>
    <x v="14"/>
  </r>
  <r>
    <s v="1968.12.00"/>
    <x v="1814"/>
    <x v="2"/>
    <x v="3"/>
    <x v="13"/>
    <x v="13"/>
    <x v="9"/>
    <x v="1801"/>
    <x v="0"/>
    <x v="1"/>
    <x v="6"/>
    <x v="0"/>
    <m/>
    <x v="1860"/>
  </r>
  <r>
    <s v="1968.12.02"/>
    <x v="1815"/>
    <x v="0"/>
    <x v="3"/>
    <x v="13"/>
    <x v="1570"/>
    <x v="86"/>
    <x v="1802"/>
    <x v="0"/>
    <x v="7"/>
    <x v="1516"/>
    <x v="0"/>
    <s v="2 scalloped hammerhead sharks, 1.5 m &amp; 1.8 m [5' &amp; 6']"/>
    <x v="1817"/>
  </r>
  <r>
    <s v="1968.12.09"/>
    <x v="1816"/>
    <x v="0"/>
    <x v="0"/>
    <x v="44"/>
    <x v="1571"/>
    <x v="9"/>
    <x v="1803"/>
    <x v="0"/>
    <x v="0"/>
    <x v="65"/>
    <x v="0"/>
    <s v="White shark"/>
    <x v="1641"/>
  </r>
  <r>
    <s v="1968.12.25"/>
    <x v="1817"/>
    <x v="0"/>
    <x v="8"/>
    <x v="50"/>
    <x v="1419"/>
    <x v="27"/>
    <x v="1804"/>
    <x v="0"/>
    <x v="6"/>
    <x v="1517"/>
    <x v="0"/>
    <s v="White shark"/>
    <x v="1861"/>
  </r>
  <r>
    <s v="1968.12.26"/>
    <x v="1818"/>
    <x v="1"/>
    <x v="0"/>
    <x v="0"/>
    <x v="1572"/>
    <x v="801"/>
    <x v="1805"/>
    <x v="0"/>
    <x v="17"/>
    <x v="1518"/>
    <x v="0"/>
    <s v="Grey nurse shark, 10' "/>
    <x v="1862"/>
  </r>
  <r>
    <s v="1968.12.29"/>
    <x v="1819"/>
    <x v="2"/>
    <x v="3"/>
    <x v="13"/>
    <x v="1573"/>
    <x v="694"/>
    <x v="1806"/>
    <x v="0"/>
    <x v="0"/>
    <x v="6"/>
    <x v="0"/>
    <m/>
    <x v="1863"/>
  </r>
  <r>
    <s v="1969.01.00"/>
    <x v="1820"/>
    <x v="0"/>
    <x v="0"/>
    <x v="38"/>
    <x v="1574"/>
    <x v="9"/>
    <x v="1807"/>
    <x v="0"/>
    <x v="0"/>
    <x v="1519"/>
    <x v="0"/>
    <s v="Carpet shark"/>
    <x v="1864"/>
  </r>
  <r>
    <s v="1969.01.27"/>
    <x v="1821"/>
    <x v="0"/>
    <x v="0"/>
    <x v="0"/>
    <x v="1575"/>
    <x v="694"/>
    <x v="1808"/>
    <x v="0"/>
    <x v="27"/>
    <x v="1520"/>
    <x v="0"/>
    <m/>
    <x v="1865"/>
  </r>
  <r>
    <s v="1969.02.00"/>
    <x v="1822"/>
    <x v="2"/>
    <x v="0"/>
    <x v="6"/>
    <x v="1576"/>
    <x v="33"/>
    <x v="1809"/>
    <x v="0"/>
    <x v="65"/>
    <x v="72"/>
    <x v="0"/>
    <s v="Unconfirmed incident"/>
    <x v="1866"/>
  </r>
  <r>
    <s v="1969.02.17.R"/>
    <x v="1823"/>
    <x v="1"/>
    <x v="0"/>
    <x v="53"/>
    <x v="1577"/>
    <x v="13"/>
    <x v="1810"/>
    <x v="0"/>
    <x v="43"/>
    <x v="1521"/>
    <x v="0"/>
    <s v="7-gill shark"/>
    <x v="181"/>
  </r>
  <r>
    <s v="1969.03.09"/>
    <x v="1824"/>
    <x v="0"/>
    <x v="1"/>
    <x v="2"/>
    <x v="1578"/>
    <x v="27"/>
    <x v="1811"/>
    <x v="0"/>
    <x v="5"/>
    <x v="1522"/>
    <x v="0"/>
    <s v="White shark, identified by tooth fragments in surfboard"/>
    <x v="1603"/>
  </r>
  <r>
    <s v="1969.03.25"/>
    <x v="1825"/>
    <x v="1"/>
    <x v="0"/>
    <x v="0"/>
    <x v="396"/>
    <x v="9"/>
    <x v="1812"/>
    <x v="0"/>
    <x v="67"/>
    <x v="1523"/>
    <x v="0"/>
    <s v="Mako shark"/>
    <x v="1867"/>
  </r>
  <r>
    <s v="1969.04.22"/>
    <x v="1826"/>
    <x v="2"/>
    <x v="0"/>
    <x v="0"/>
    <x v="1579"/>
    <x v="802"/>
    <x v="1813"/>
    <x v="0"/>
    <x v="0"/>
    <x v="6"/>
    <x v="0"/>
    <s v="Considered a &quot;Doubtful&quot; incident"/>
    <x v="1829"/>
  </r>
  <r>
    <s v="1969.05.14"/>
    <x v="1827"/>
    <x v="0"/>
    <x v="0"/>
    <x v="6"/>
    <x v="1580"/>
    <x v="9"/>
    <x v="1814"/>
    <x v="0"/>
    <x v="0"/>
    <x v="65"/>
    <x v="0"/>
    <m/>
    <x v="1829"/>
  </r>
  <r>
    <s v="1969.05.22"/>
    <x v="1828"/>
    <x v="0"/>
    <x v="133"/>
    <x v="24"/>
    <x v="13"/>
    <x v="27"/>
    <x v="1815"/>
    <x v="0"/>
    <x v="22"/>
    <x v="12"/>
    <x v="0"/>
    <m/>
    <x v="1868"/>
  </r>
  <r>
    <s v="1969.05.24"/>
    <x v="1829"/>
    <x v="1"/>
    <x v="1"/>
    <x v="51"/>
    <x v="1581"/>
    <x v="6"/>
    <x v="1816"/>
    <x v="0"/>
    <x v="10"/>
    <x v="1524"/>
    <x v="0"/>
    <s v="Nurse shark"/>
    <x v="1869"/>
  </r>
  <r>
    <s v="1969.05.25"/>
    <x v="1830"/>
    <x v="1"/>
    <x v="1"/>
    <x v="21"/>
    <x v="1582"/>
    <x v="803"/>
    <x v="1817"/>
    <x v="0"/>
    <x v="0"/>
    <x v="1525"/>
    <x v="0"/>
    <s v="2' to 3' shark"/>
    <x v="1870"/>
  </r>
  <r>
    <s v="1969.06.00"/>
    <x v="1831"/>
    <x v="0"/>
    <x v="1"/>
    <x v="51"/>
    <x v="1581"/>
    <x v="45"/>
    <x v="1818"/>
    <x v="0"/>
    <x v="26"/>
    <x v="6"/>
    <x v="0"/>
    <m/>
    <x v="1871"/>
  </r>
  <r>
    <s v="1969.06.12"/>
    <x v="1832"/>
    <x v="0"/>
    <x v="36"/>
    <x v="420"/>
    <x v="1583"/>
    <x v="6"/>
    <x v="1819"/>
    <x v="0"/>
    <x v="17"/>
    <x v="1526"/>
    <x v="0"/>
    <m/>
    <x v="1872"/>
  </r>
  <r>
    <s v="1969.06.27"/>
    <x v="1833"/>
    <x v="0"/>
    <x v="1"/>
    <x v="51"/>
    <x v="966"/>
    <x v="45"/>
    <x v="1820"/>
    <x v="0"/>
    <x v="21"/>
    <x v="72"/>
    <x v="0"/>
    <m/>
    <x v="1873"/>
  </r>
  <r>
    <s v="1969.07.20"/>
    <x v="1834"/>
    <x v="0"/>
    <x v="1"/>
    <x v="42"/>
    <x v="1584"/>
    <x v="804"/>
    <x v="1821"/>
    <x v="0"/>
    <x v="0"/>
    <x v="1527"/>
    <x v="0"/>
    <s v="White shark, 5 m [16.5'] "/>
    <x v="1874"/>
  </r>
  <r>
    <s v="1969.07.22"/>
    <x v="1835"/>
    <x v="1"/>
    <x v="1"/>
    <x v="51"/>
    <x v="966"/>
    <x v="9"/>
    <x v="1822"/>
    <x v="0"/>
    <x v="24"/>
    <x v="1528"/>
    <x v="0"/>
    <s v="Nurse shark"/>
    <x v="1875"/>
  </r>
  <r>
    <s v="1969.07.27"/>
    <x v="1836"/>
    <x v="1"/>
    <x v="31"/>
    <x v="24"/>
    <x v="13"/>
    <x v="9"/>
    <x v="1823"/>
    <x v="0"/>
    <x v="0"/>
    <x v="1529"/>
    <x v="0"/>
    <m/>
    <x v="1876"/>
  </r>
  <r>
    <s v="1969.08.00"/>
    <x v="1837"/>
    <x v="0"/>
    <x v="15"/>
    <x v="24"/>
    <x v="13"/>
    <x v="9"/>
    <x v="1824"/>
    <x v="0"/>
    <x v="16"/>
    <x v="1530"/>
    <x v="0"/>
    <m/>
    <x v="1877"/>
  </r>
  <r>
    <s v="1969.08.01"/>
    <x v="1838"/>
    <x v="0"/>
    <x v="1"/>
    <x v="51"/>
    <x v="1585"/>
    <x v="69"/>
    <x v="1825"/>
    <x v="0"/>
    <x v="24"/>
    <x v="1531"/>
    <x v="0"/>
    <s v="4' shark"/>
    <x v="1878"/>
  </r>
  <r>
    <s v="1969.08.02"/>
    <x v="1838"/>
    <x v="0"/>
    <x v="1"/>
    <x v="51"/>
    <x v="1335"/>
    <x v="27"/>
    <x v="1826"/>
    <x v="0"/>
    <x v="12"/>
    <x v="1532"/>
    <x v="0"/>
    <m/>
    <x v="1879"/>
  </r>
  <r>
    <s v="1969.04.19"/>
    <x v="1839"/>
    <x v="1"/>
    <x v="1"/>
    <x v="51"/>
    <x v="1586"/>
    <x v="13"/>
    <x v="1827"/>
    <x v="0"/>
    <x v="0"/>
    <x v="1533"/>
    <x v="0"/>
    <s v="Lemon shark, 9' "/>
    <x v="1880"/>
  </r>
  <r>
    <s v="1969.08.22"/>
    <x v="1840"/>
    <x v="1"/>
    <x v="1"/>
    <x v="177"/>
    <x v="1587"/>
    <x v="13"/>
    <x v="1828"/>
    <x v="0"/>
    <x v="7"/>
    <x v="1534"/>
    <x v="0"/>
    <m/>
    <x v="1881"/>
  </r>
  <r>
    <s v="1969.08.29"/>
    <x v="1841"/>
    <x v="0"/>
    <x v="1"/>
    <x v="51"/>
    <x v="1588"/>
    <x v="230"/>
    <x v="1829"/>
    <x v="0"/>
    <x v="0"/>
    <x v="7"/>
    <x v="0"/>
    <m/>
    <x v="1882"/>
  </r>
  <r>
    <s v="1969.09.06"/>
    <x v="1842"/>
    <x v="0"/>
    <x v="1"/>
    <x v="42"/>
    <x v="1589"/>
    <x v="572"/>
    <x v="1830"/>
    <x v="0"/>
    <x v="49"/>
    <x v="1535"/>
    <x v="0"/>
    <s v="White shark, 4.3 m 4.9 m [14' to 16'] "/>
    <x v="1883"/>
  </r>
  <r>
    <s v="1969.10.14"/>
    <x v="1843"/>
    <x v="0"/>
    <x v="1"/>
    <x v="2"/>
    <x v="1590"/>
    <x v="6"/>
    <x v="1831"/>
    <x v="0"/>
    <x v="0"/>
    <x v="6"/>
    <x v="0"/>
    <s v="Oceanic whitetip shark"/>
    <x v="1884"/>
  </r>
  <r>
    <s v="1969.11.05"/>
    <x v="1844"/>
    <x v="1"/>
    <x v="0"/>
    <x v="0"/>
    <x v="1591"/>
    <x v="9"/>
    <x v="1832"/>
    <x v="0"/>
    <x v="17"/>
    <x v="776"/>
    <x v="0"/>
    <m/>
    <x v="1829"/>
  </r>
  <r>
    <s v="1969.11.11"/>
    <x v="1845"/>
    <x v="0"/>
    <x v="1"/>
    <x v="2"/>
    <x v="933"/>
    <x v="805"/>
    <x v="1833"/>
    <x v="0"/>
    <x v="0"/>
    <x v="1536"/>
    <x v="0"/>
    <s v="&gt;2.4 m [8'] shark"/>
    <x v="1885"/>
  </r>
  <r>
    <s v="1969.11.30"/>
    <x v="1846"/>
    <x v="0"/>
    <x v="0"/>
    <x v="48"/>
    <x v="1592"/>
    <x v="3"/>
    <x v="1834"/>
    <x v="0"/>
    <x v="12"/>
    <x v="1164"/>
    <x v="0"/>
    <m/>
    <x v="1886"/>
  </r>
  <r>
    <s v="1970.01.00"/>
    <x v="1847"/>
    <x v="0"/>
    <x v="44"/>
    <x v="86"/>
    <x v="13"/>
    <x v="694"/>
    <x v="1835"/>
    <x v="0"/>
    <x v="12"/>
    <x v="1537"/>
    <x v="0"/>
    <m/>
    <x v="1887"/>
  </r>
  <r>
    <s v="1970.01.09.R"/>
    <x v="1848"/>
    <x v="0"/>
    <x v="31"/>
    <x v="421"/>
    <x v="1593"/>
    <x v="806"/>
    <x v="93"/>
    <x v="0"/>
    <x v="0"/>
    <x v="81"/>
    <x v="0"/>
    <s v="8' blue shark"/>
    <x v="1888"/>
  </r>
  <r>
    <s v="1970.01.10"/>
    <x v="1849"/>
    <x v="0"/>
    <x v="11"/>
    <x v="150"/>
    <x v="946"/>
    <x v="3"/>
    <x v="1836"/>
    <x v="0"/>
    <x v="21"/>
    <x v="81"/>
    <x v="0"/>
    <m/>
    <x v="1889"/>
  </r>
  <r>
    <s v="1970.01.16"/>
    <x v="1850"/>
    <x v="5"/>
    <x v="9"/>
    <x v="283"/>
    <x v="1594"/>
    <x v="263"/>
    <x v="1837"/>
    <x v="0"/>
    <x v="0"/>
    <x v="3"/>
    <x v="1"/>
    <m/>
    <x v="1890"/>
  </r>
  <r>
    <s v="1970.01.23.a"/>
    <x v="1851"/>
    <x v="0"/>
    <x v="72"/>
    <x v="356"/>
    <x v="1595"/>
    <x v="3"/>
    <x v="1838"/>
    <x v="0"/>
    <x v="4"/>
    <x v="1538"/>
    <x v="0"/>
    <s v="Zambesi shark"/>
    <x v="1891"/>
  </r>
  <r>
    <s v="1970.01.23.b"/>
    <x v="1851"/>
    <x v="0"/>
    <x v="72"/>
    <x v="356"/>
    <x v="1595"/>
    <x v="3"/>
    <x v="1839"/>
    <x v="0"/>
    <x v="14"/>
    <x v="1539"/>
    <x v="0"/>
    <s v="Zambesi shark"/>
    <x v="1891"/>
  </r>
  <r>
    <s v="1970.01.23.d"/>
    <x v="1851"/>
    <x v="0"/>
    <x v="72"/>
    <x v="356"/>
    <x v="1596"/>
    <x v="3"/>
    <x v="1840"/>
    <x v="0"/>
    <x v="8"/>
    <x v="1540"/>
    <x v="0"/>
    <m/>
    <x v="1891"/>
  </r>
  <r>
    <s v="1970.01.23.c"/>
    <x v="1851"/>
    <x v="0"/>
    <x v="72"/>
    <x v="356"/>
    <x v="1595"/>
    <x v="3"/>
    <x v="1841"/>
    <x v="0"/>
    <x v="5"/>
    <x v="1538"/>
    <x v="0"/>
    <s v="Zambesi shark"/>
    <x v="1891"/>
  </r>
  <r>
    <s v="1970.02.05"/>
    <x v="1852"/>
    <x v="0"/>
    <x v="15"/>
    <x v="24"/>
    <x v="13"/>
    <x v="45"/>
    <x v="1842"/>
    <x v="1"/>
    <x v="26"/>
    <x v="1532"/>
    <x v="0"/>
    <s v="Carpet shark"/>
    <x v="1892"/>
  </r>
  <r>
    <s v="1970.03.23"/>
    <x v="1853"/>
    <x v="0"/>
    <x v="1"/>
    <x v="51"/>
    <x v="1597"/>
    <x v="45"/>
    <x v="1843"/>
    <x v="0"/>
    <x v="30"/>
    <x v="1541"/>
    <x v="0"/>
    <m/>
    <x v="1893"/>
  </r>
  <r>
    <s v="1970.03.31"/>
    <x v="1854"/>
    <x v="2"/>
    <x v="1"/>
    <x v="2"/>
    <x v="1598"/>
    <x v="69"/>
    <x v="1844"/>
    <x v="0"/>
    <x v="0"/>
    <x v="1542"/>
    <x v="1"/>
    <s v="5.5 m [18'] shark seen in the vicinity"/>
    <x v="1894"/>
  </r>
  <r>
    <s v="1970.04.00.b"/>
    <x v="1855"/>
    <x v="1"/>
    <x v="15"/>
    <x v="24"/>
    <x v="13"/>
    <x v="694"/>
    <x v="1845"/>
    <x v="0"/>
    <x v="0"/>
    <x v="1543"/>
    <x v="0"/>
    <s v="Wobbegong shark "/>
    <x v="1895"/>
  </r>
  <r>
    <s v="1970.04.00.a"/>
    <x v="1855"/>
    <x v="0"/>
    <x v="50"/>
    <x v="24"/>
    <x v="13"/>
    <x v="3"/>
    <x v="1846"/>
    <x v="0"/>
    <x v="0"/>
    <x v="72"/>
    <x v="0"/>
    <s v="Wobbegong shark"/>
    <x v="1896"/>
  </r>
  <r>
    <s v="1970.04.04"/>
    <x v="1856"/>
    <x v="0"/>
    <x v="62"/>
    <x v="422"/>
    <x v="1599"/>
    <x v="3"/>
    <x v="1847"/>
    <x v="0"/>
    <x v="8"/>
    <x v="34"/>
    <x v="1"/>
    <m/>
    <x v="146"/>
  </r>
  <r>
    <s v="1970.06.00"/>
    <x v="1857"/>
    <x v="5"/>
    <x v="4"/>
    <x v="423"/>
    <x v="13"/>
    <x v="807"/>
    <x v="41"/>
    <x v="0"/>
    <x v="0"/>
    <x v="1544"/>
    <x v="1"/>
    <m/>
    <x v="1897"/>
  </r>
  <r>
    <s v="1970.06.13.b"/>
    <x v="1858"/>
    <x v="0"/>
    <x v="62"/>
    <x v="422"/>
    <x v="1599"/>
    <x v="45"/>
    <x v="1848"/>
    <x v="0"/>
    <x v="5"/>
    <x v="1290"/>
    <x v="1"/>
    <m/>
    <x v="146"/>
  </r>
  <r>
    <s v="1970.06.13.a"/>
    <x v="1858"/>
    <x v="0"/>
    <x v="62"/>
    <x v="422"/>
    <x v="1599"/>
    <x v="45"/>
    <x v="1849"/>
    <x v="0"/>
    <x v="22"/>
    <x v="34"/>
    <x v="1"/>
    <m/>
    <x v="146"/>
  </r>
  <r>
    <s v="1970.06.15"/>
    <x v="1859"/>
    <x v="1"/>
    <x v="3"/>
    <x v="13"/>
    <x v="1600"/>
    <x v="117"/>
    <x v="1850"/>
    <x v="0"/>
    <x v="16"/>
    <x v="1545"/>
    <x v="0"/>
    <s v="Raggedtooth shark, 2 m [6'9&quot;], 5-year-old, captive female "/>
    <x v="1898"/>
  </r>
  <r>
    <s v="1970.06.22"/>
    <x v="1860"/>
    <x v="1"/>
    <x v="1"/>
    <x v="51"/>
    <x v="1601"/>
    <x v="13"/>
    <x v="1851"/>
    <x v="0"/>
    <x v="24"/>
    <x v="1546"/>
    <x v="0"/>
    <s v="7.5' shark"/>
    <x v="1899"/>
  </r>
  <r>
    <s v="1970.07.05"/>
    <x v="1861"/>
    <x v="0"/>
    <x v="15"/>
    <x v="24"/>
    <x v="13"/>
    <x v="9"/>
    <x v="3"/>
    <x v="0"/>
    <x v="0"/>
    <x v="1547"/>
    <x v="0"/>
    <s v="Mako shark"/>
    <x v="1900"/>
  </r>
  <r>
    <s v="1970.08.02"/>
    <x v="1862"/>
    <x v="2"/>
    <x v="15"/>
    <x v="181"/>
    <x v="1602"/>
    <x v="808"/>
    <x v="41"/>
    <x v="0"/>
    <x v="0"/>
    <x v="1548"/>
    <x v="1"/>
    <m/>
    <x v="1901"/>
  </r>
  <r>
    <s v="1970.09.00.c"/>
    <x v="1863"/>
    <x v="0"/>
    <x v="1"/>
    <x v="40"/>
    <x v="13"/>
    <x v="3"/>
    <x v="1852"/>
    <x v="0"/>
    <x v="0"/>
    <x v="392"/>
    <x v="0"/>
    <s v="&quot;Dog shark&quot;"/>
    <x v="1902"/>
  </r>
  <r>
    <s v="1970.09.00.a"/>
    <x v="1863"/>
    <x v="0"/>
    <x v="1"/>
    <x v="51"/>
    <x v="1603"/>
    <x v="117"/>
    <x v="3"/>
    <x v="0"/>
    <x v="0"/>
    <x v="1549"/>
    <x v="0"/>
    <m/>
    <x v="1903"/>
  </r>
  <r>
    <s v="1970.09.02"/>
    <x v="1864"/>
    <x v="1"/>
    <x v="0"/>
    <x v="0"/>
    <x v="1591"/>
    <x v="9"/>
    <x v="1853"/>
    <x v="0"/>
    <x v="2"/>
    <x v="776"/>
    <x v="0"/>
    <m/>
    <x v="1829"/>
  </r>
  <r>
    <s v="1970.09.05"/>
    <x v="1865"/>
    <x v="0"/>
    <x v="1"/>
    <x v="51"/>
    <x v="222"/>
    <x v="608"/>
    <x v="1854"/>
    <x v="0"/>
    <x v="22"/>
    <x v="1550"/>
    <x v="0"/>
    <m/>
    <x v="1904"/>
  </r>
  <r>
    <s v="1970.09.13"/>
    <x v="1866"/>
    <x v="1"/>
    <x v="67"/>
    <x v="424"/>
    <x v="1604"/>
    <x v="86"/>
    <x v="1855"/>
    <x v="0"/>
    <x v="2"/>
    <x v="1551"/>
    <x v="0"/>
    <s v="1 m shark"/>
    <x v="1905"/>
  </r>
  <r>
    <s v="1970.09.28"/>
    <x v="1867"/>
    <x v="0"/>
    <x v="137"/>
    <x v="386"/>
    <x v="1605"/>
    <x v="6"/>
    <x v="1856"/>
    <x v="0"/>
    <x v="33"/>
    <x v="1552"/>
    <x v="0"/>
    <s v="1.8 to 2 m C. albimarginatus"/>
    <x v="1906"/>
  </r>
  <r>
    <s v="1970.10.00"/>
    <x v="1868"/>
    <x v="0"/>
    <x v="1"/>
    <x v="51"/>
    <x v="1606"/>
    <x v="27"/>
    <x v="1857"/>
    <x v="0"/>
    <x v="0"/>
    <x v="1553"/>
    <x v="0"/>
    <m/>
    <x v="1907"/>
  </r>
  <r>
    <s v="1970.10.24"/>
    <x v="1869"/>
    <x v="0"/>
    <x v="1"/>
    <x v="2"/>
    <x v="1607"/>
    <x v="69"/>
    <x v="1858"/>
    <x v="0"/>
    <x v="0"/>
    <x v="1554"/>
    <x v="0"/>
    <m/>
    <x v="1908"/>
  </r>
  <r>
    <s v="1970.11.00"/>
    <x v="1870"/>
    <x v="0"/>
    <x v="15"/>
    <x v="24"/>
    <x v="13"/>
    <x v="9"/>
    <x v="1859"/>
    <x v="0"/>
    <x v="0"/>
    <x v="1555"/>
    <x v="0"/>
    <m/>
    <x v="1909"/>
  </r>
  <r>
    <s v="1970.12.03"/>
    <x v="1871"/>
    <x v="5"/>
    <x v="1"/>
    <x v="2"/>
    <x v="1608"/>
    <x v="97"/>
    <x v="1860"/>
    <x v="0"/>
    <x v="35"/>
    <x v="548"/>
    <x v="0"/>
    <m/>
    <x v="1910"/>
  </r>
  <r>
    <s v="1970.12.07"/>
    <x v="1872"/>
    <x v="0"/>
    <x v="137"/>
    <x v="425"/>
    <x v="1609"/>
    <x v="13"/>
    <x v="1861"/>
    <x v="0"/>
    <x v="0"/>
    <x v="1556"/>
    <x v="0"/>
    <s v="1.8 m shark"/>
    <x v="1906"/>
  </r>
  <r>
    <s v="1970.12.13"/>
    <x v="1873"/>
    <x v="0"/>
    <x v="72"/>
    <x v="426"/>
    <x v="1610"/>
    <x v="809"/>
    <x v="126"/>
    <x v="0"/>
    <x v="0"/>
    <x v="1557"/>
    <x v="1"/>
    <m/>
    <x v="1911"/>
  </r>
  <r>
    <s v="1970.12.17"/>
    <x v="1874"/>
    <x v="0"/>
    <x v="72"/>
    <x v="426"/>
    <x v="1611"/>
    <x v="809"/>
    <x v="1862"/>
    <x v="0"/>
    <x v="22"/>
    <x v="1558"/>
    <x v="1"/>
    <m/>
    <x v="1911"/>
  </r>
  <r>
    <s v="1972.01.01.a"/>
    <x v="1875"/>
    <x v="0"/>
    <x v="72"/>
    <x v="253"/>
    <x v="1257"/>
    <x v="64"/>
    <x v="1863"/>
    <x v="0"/>
    <x v="34"/>
    <x v="1559"/>
    <x v="0"/>
    <s v="White shark, 2.5 m [8.25'] "/>
    <x v="1912"/>
  </r>
  <r>
    <s v="1972.01.01.b"/>
    <x v="1875"/>
    <x v="0"/>
    <x v="3"/>
    <x v="13"/>
    <x v="1612"/>
    <x v="688"/>
    <x v="1864"/>
    <x v="1"/>
    <x v="1"/>
    <x v="41"/>
    <x v="0"/>
    <s v="Zambesi shark"/>
    <x v="1913"/>
  </r>
  <r>
    <s v="1971.01.02"/>
    <x v="1876"/>
    <x v="0"/>
    <x v="0"/>
    <x v="53"/>
    <x v="13"/>
    <x v="3"/>
    <x v="1865"/>
    <x v="0"/>
    <x v="0"/>
    <x v="1259"/>
    <x v="0"/>
    <m/>
    <x v="1914"/>
  </r>
  <r>
    <s v="1971.03.30"/>
    <x v="1877"/>
    <x v="0"/>
    <x v="8"/>
    <x v="50"/>
    <x v="1613"/>
    <x v="27"/>
    <x v="1866"/>
    <x v="0"/>
    <x v="5"/>
    <x v="1560"/>
    <x v="0"/>
    <s v="White shark, 4.6 m [15'] "/>
    <x v="1915"/>
  </r>
  <r>
    <s v="1971.04.00"/>
    <x v="1878"/>
    <x v="5"/>
    <x v="72"/>
    <x v="427"/>
    <x v="13"/>
    <x v="810"/>
    <x v="1867"/>
    <x v="0"/>
    <x v="0"/>
    <x v="1561"/>
    <x v="1"/>
    <m/>
    <x v="14"/>
  </r>
  <r>
    <s v="1971.04.05.b"/>
    <x v="1879"/>
    <x v="0"/>
    <x v="46"/>
    <x v="24"/>
    <x v="13"/>
    <x v="9"/>
    <x v="1868"/>
    <x v="0"/>
    <x v="8"/>
    <x v="34"/>
    <x v="1"/>
    <m/>
    <x v="1916"/>
  </r>
  <r>
    <s v="1971.04.05.a"/>
    <x v="1879"/>
    <x v="0"/>
    <x v="46"/>
    <x v="24"/>
    <x v="13"/>
    <x v="9"/>
    <x v="1869"/>
    <x v="0"/>
    <x v="68"/>
    <x v="34"/>
    <x v="1"/>
    <m/>
    <x v="1916"/>
  </r>
  <r>
    <s v="1971.04.06"/>
    <x v="1880"/>
    <x v="0"/>
    <x v="11"/>
    <x v="150"/>
    <x v="1614"/>
    <x v="27"/>
    <x v="1870"/>
    <x v="0"/>
    <x v="30"/>
    <x v="1562"/>
    <x v="1"/>
    <m/>
    <x v="1917"/>
  </r>
  <r>
    <s v="1971.04.11"/>
    <x v="1881"/>
    <x v="0"/>
    <x v="3"/>
    <x v="7"/>
    <x v="1615"/>
    <x v="3"/>
    <x v="1871"/>
    <x v="0"/>
    <x v="0"/>
    <x v="1563"/>
    <x v="1"/>
    <s v="White shark according to tooth pattern and witnesses"/>
    <x v="1918"/>
  </r>
  <r>
    <s v="1971.04.16R"/>
    <x v="1882"/>
    <x v="0"/>
    <x v="106"/>
    <x v="256"/>
    <x v="1616"/>
    <x v="3"/>
    <x v="1872"/>
    <x v="0"/>
    <x v="5"/>
    <x v="209"/>
    <x v="0"/>
    <s v="2 m [6'9&quot;] shark"/>
    <x v="1919"/>
  </r>
  <r>
    <s v="1971.06.01"/>
    <x v="1883"/>
    <x v="0"/>
    <x v="138"/>
    <x v="428"/>
    <x v="1617"/>
    <x v="117"/>
    <x v="1873"/>
    <x v="0"/>
    <x v="45"/>
    <x v="1564"/>
    <x v="0"/>
    <s v="3.6 m  porbeagle shark"/>
    <x v="1920"/>
  </r>
  <r>
    <s v="1971.06.30"/>
    <x v="1884"/>
    <x v="0"/>
    <x v="3"/>
    <x v="7"/>
    <x v="114"/>
    <x v="27"/>
    <x v="1874"/>
    <x v="0"/>
    <x v="27"/>
    <x v="1522"/>
    <x v="0"/>
    <s v="White shark, 3 m [10'], species identity confirmed by witnesses &amp; tooth pattern in leg &amp; board "/>
    <x v="1921"/>
  </r>
  <r>
    <s v="1971.07.19"/>
    <x v="1885"/>
    <x v="0"/>
    <x v="1"/>
    <x v="42"/>
    <x v="1618"/>
    <x v="811"/>
    <x v="1875"/>
    <x v="0"/>
    <x v="0"/>
    <x v="1565"/>
    <x v="0"/>
    <s v="White shark, 5.5 m to 6 m [18' to 20'] "/>
    <x v="1922"/>
  </r>
  <r>
    <s v="1971.07.26"/>
    <x v="1886"/>
    <x v="0"/>
    <x v="1"/>
    <x v="51"/>
    <x v="509"/>
    <x v="45"/>
    <x v="1876"/>
    <x v="0"/>
    <x v="26"/>
    <x v="1566"/>
    <x v="0"/>
    <m/>
    <x v="1923"/>
  </r>
  <r>
    <s v="1971.08.21"/>
    <x v="1887"/>
    <x v="1"/>
    <x v="0"/>
    <x v="0"/>
    <x v="1619"/>
    <x v="812"/>
    <x v="1877"/>
    <x v="0"/>
    <x v="15"/>
    <x v="1567"/>
    <x v="0"/>
    <s v="Grey nurse shark, 11'"/>
    <x v="1924"/>
  </r>
  <r>
    <s v="1971.09.05"/>
    <x v="1888"/>
    <x v="0"/>
    <x v="0"/>
    <x v="44"/>
    <x v="594"/>
    <x v="13"/>
    <x v="1878"/>
    <x v="0"/>
    <x v="64"/>
    <x v="1568"/>
    <x v="1"/>
    <m/>
    <x v="1925"/>
  </r>
  <r>
    <s v="1971.09.07"/>
    <x v="1889"/>
    <x v="0"/>
    <x v="2"/>
    <x v="19"/>
    <x v="1620"/>
    <x v="3"/>
    <x v="1879"/>
    <x v="0"/>
    <x v="46"/>
    <x v="3"/>
    <x v="1"/>
    <s v="White shark"/>
    <x v="1926"/>
  </r>
  <r>
    <s v="1971.09.25"/>
    <x v="1890"/>
    <x v="0"/>
    <x v="1"/>
    <x v="4"/>
    <x v="1621"/>
    <x v="27"/>
    <x v="1880"/>
    <x v="0"/>
    <x v="6"/>
    <x v="1569"/>
    <x v="0"/>
    <m/>
    <x v="940"/>
  </r>
  <r>
    <s v="1971.10.02"/>
    <x v="1891"/>
    <x v="0"/>
    <x v="1"/>
    <x v="42"/>
    <x v="1622"/>
    <x v="117"/>
    <x v="1881"/>
    <x v="0"/>
    <x v="1"/>
    <x v="1570"/>
    <x v="0"/>
    <s v="White shark, 5 m to 6 m [16.5' to 20']  "/>
    <x v="1927"/>
  </r>
  <r>
    <s v="1971.10.14"/>
    <x v="1892"/>
    <x v="0"/>
    <x v="3"/>
    <x v="13"/>
    <x v="768"/>
    <x v="3"/>
    <x v="1882"/>
    <x v="0"/>
    <x v="16"/>
    <x v="1571"/>
    <x v="0"/>
    <s v="1.5 m to 2 m shark"/>
    <x v="1928"/>
  </r>
  <r>
    <s v="1971.10.23"/>
    <x v="1893"/>
    <x v="0"/>
    <x v="1"/>
    <x v="51"/>
    <x v="1623"/>
    <x v="27"/>
    <x v="1883"/>
    <x v="0"/>
    <x v="22"/>
    <x v="1572"/>
    <x v="0"/>
    <s v="5' to 6' shark"/>
    <x v="1929"/>
  </r>
  <r>
    <s v="1971.11.25.R"/>
    <x v="1894"/>
    <x v="1"/>
    <x v="0"/>
    <x v="0"/>
    <x v="1591"/>
    <x v="9"/>
    <x v="1884"/>
    <x v="0"/>
    <x v="2"/>
    <x v="776"/>
    <x v="0"/>
    <m/>
    <x v="1829"/>
  </r>
  <r>
    <s v="1971.11.27"/>
    <x v="1895"/>
    <x v="0"/>
    <x v="104"/>
    <x v="429"/>
    <x v="13"/>
    <x v="813"/>
    <x v="1885"/>
    <x v="0"/>
    <x v="2"/>
    <x v="1573"/>
    <x v="0"/>
    <m/>
    <x v="1930"/>
  </r>
  <r>
    <s v="1971.12.05"/>
    <x v="1896"/>
    <x v="0"/>
    <x v="0"/>
    <x v="6"/>
    <x v="1624"/>
    <x v="9"/>
    <x v="1886"/>
    <x v="0"/>
    <x v="2"/>
    <x v="3"/>
    <x v="1"/>
    <m/>
    <x v="1931"/>
  </r>
  <r>
    <s v="1971.12.16"/>
    <x v="1897"/>
    <x v="0"/>
    <x v="3"/>
    <x v="7"/>
    <x v="1625"/>
    <x v="3"/>
    <x v="1887"/>
    <x v="1"/>
    <x v="5"/>
    <x v="1182"/>
    <x v="0"/>
    <s v="White shark, 3 m [10']rk"/>
    <x v="1932"/>
  </r>
  <r>
    <s v="1971.12.23"/>
    <x v="1898"/>
    <x v="0"/>
    <x v="0"/>
    <x v="0"/>
    <x v="1626"/>
    <x v="9"/>
    <x v="1888"/>
    <x v="0"/>
    <x v="21"/>
    <x v="65"/>
    <x v="0"/>
    <m/>
    <x v="1829"/>
  </r>
  <r>
    <s v="1972.01.01.c"/>
    <x v="1899"/>
    <x v="0"/>
    <x v="3"/>
    <x v="15"/>
    <x v="1627"/>
    <x v="3"/>
    <x v="1889"/>
    <x v="0"/>
    <x v="2"/>
    <x v="1574"/>
    <x v="1"/>
    <m/>
    <x v="14"/>
  </r>
  <r>
    <s v="1972.02.12"/>
    <x v="1900"/>
    <x v="0"/>
    <x v="0"/>
    <x v="53"/>
    <x v="1628"/>
    <x v="9"/>
    <x v="1890"/>
    <x v="0"/>
    <x v="0"/>
    <x v="65"/>
    <x v="0"/>
    <m/>
    <x v="1933"/>
  </r>
  <r>
    <s v="1972.02.20"/>
    <x v="1901"/>
    <x v="0"/>
    <x v="0"/>
    <x v="38"/>
    <x v="1629"/>
    <x v="27"/>
    <x v="1891"/>
    <x v="0"/>
    <x v="22"/>
    <x v="1575"/>
    <x v="0"/>
    <s v="7' shark"/>
    <x v="1934"/>
  </r>
  <r>
    <s v="1972.03.16"/>
    <x v="1902"/>
    <x v="0"/>
    <x v="1"/>
    <x v="2"/>
    <x v="1630"/>
    <x v="86"/>
    <x v="1892"/>
    <x v="0"/>
    <x v="0"/>
    <x v="81"/>
    <x v="0"/>
    <m/>
    <x v="1908"/>
  </r>
  <r>
    <s v="1972.03.21"/>
    <x v="1903"/>
    <x v="1"/>
    <x v="32"/>
    <x v="24"/>
    <x v="13"/>
    <x v="13"/>
    <x v="1893"/>
    <x v="0"/>
    <x v="25"/>
    <x v="556"/>
    <x v="0"/>
    <m/>
    <x v="1935"/>
  </r>
  <r>
    <s v="1972.04.01.a"/>
    <x v="1904"/>
    <x v="0"/>
    <x v="72"/>
    <x v="253"/>
    <x v="1257"/>
    <x v="3"/>
    <x v="1894"/>
    <x v="0"/>
    <x v="30"/>
    <x v="3"/>
    <x v="1"/>
    <m/>
    <x v="1936"/>
  </r>
  <r>
    <s v="1972.04.01.b"/>
    <x v="1904"/>
    <x v="0"/>
    <x v="0"/>
    <x v="6"/>
    <x v="1631"/>
    <x v="9"/>
    <x v="1895"/>
    <x v="1"/>
    <x v="0"/>
    <x v="942"/>
    <x v="0"/>
    <m/>
    <x v="1937"/>
  </r>
  <r>
    <s v="1972.04.16"/>
    <x v="1905"/>
    <x v="0"/>
    <x v="139"/>
    <x v="160"/>
    <x v="1632"/>
    <x v="3"/>
    <x v="1896"/>
    <x v="0"/>
    <x v="16"/>
    <x v="3"/>
    <x v="1"/>
    <s v="Thought to involve a tiger shark"/>
    <x v="1938"/>
  </r>
  <r>
    <s v="1972.05.06"/>
    <x v="1906"/>
    <x v="0"/>
    <x v="83"/>
    <x v="186"/>
    <x v="1633"/>
    <x v="86"/>
    <x v="1897"/>
    <x v="0"/>
    <x v="17"/>
    <x v="303"/>
    <x v="0"/>
    <s v="1.5 m grey reef shark"/>
    <x v="1939"/>
  </r>
  <r>
    <s v="1972.05.28"/>
    <x v="1907"/>
    <x v="0"/>
    <x v="1"/>
    <x v="42"/>
    <x v="1634"/>
    <x v="572"/>
    <x v="1898"/>
    <x v="0"/>
    <x v="45"/>
    <x v="1576"/>
    <x v="0"/>
    <s v="White shark, 4.4 m to 5 m [14.5' to 16.5'] "/>
    <x v="1940"/>
  </r>
  <r>
    <s v="1972.06.10"/>
    <x v="1908"/>
    <x v="0"/>
    <x v="1"/>
    <x v="51"/>
    <x v="222"/>
    <x v="27"/>
    <x v="1899"/>
    <x v="0"/>
    <x v="21"/>
    <x v="1375"/>
    <x v="0"/>
    <s v="4.5' shark"/>
    <x v="1941"/>
  </r>
  <r>
    <s v="1972.06.26.b"/>
    <x v="1909"/>
    <x v="0"/>
    <x v="0"/>
    <x v="6"/>
    <x v="1635"/>
    <x v="9"/>
    <x v="1900"/>
    <x v="0"/>
    <x v="0"/>
    <x v="3"/>
    <x v="1"/>
    <m/>
    <x v="1942"/>
  </r>
  <r>
    <s v="1972.06.26.a"/>
    <x v="1909"/>
    <x v="0"/>
    <x v="0"/>
    <x v="6"/>
    <x v="1635"/>
    <x v="9"/>
    <x v="1901"/>
    <x v="0"/>
    <x v="0"/>
    <x v="3"/>
    <x v="1"/>
    <m/>
    <x v="1942"/>
  </r>
  <r>
    <s v="1972.07.05"/>
    <x v="1910"/>
    <x v="2"/>
    <x v="1"/>
    <x v="42"/>
    <x v="1636"/>
    <x v="6"/>
    <x v="41"/>
    <x v="0"/>
    <x v="0"/>
    <x v="1577"/>
    <x v="0"/>
    <s v="2 sharks"/>
    <x v="1943"/>
  </r>
  <r>
    <s v="1972.08.08"/>
    <x v="1911"/>
    <x v="0"/>
    <x v="0"/>
    <x v="53"/>
    <x v="1637"/>
    <x v="584"/>
    <x v="1902"/>
    <x v="0"/>
    <x v="44"/>
    <x v="131"/>
    <x v="0"/>
    <s v="White shark, 10'"/>
    <x v="1944"/>
  </r>
  <r>
    <s v="1972.08.17"/>
    <x v="1912"/>
    <x v="0"/>
    <x v="1"/>
    <x v="2"/>
    <x v="1638"/>
    <x v="86"/>
    <x v="1903"/>
    <x v="0"/>
    <x v="0"/>
    <x v="1088"/>
    <x v="0"/>
    <s v="2.4 m [8'] shark"/>
    <x v="1908"/>
  </r>
  <r>
    <s v="1972.08.29"/>
    <x v="1913"/>
    <x v="0"/>
    <x v="1"/>
    <x v="51"/>
    <x v="1639"/>
    <x v="27"/>
    <x v="1904"/>
    <x v="0"/>
    <x v="12"/>
    <x v="535"/>
    <x v="0"/>
    <m/>
    <x v="1945"/>
  </r>
  <r>
    <s v="1972.09.04"/>
    <x v="1914"/>
    <x v="2"/>
    <x v="72"/>
    <x v="130"/>
    <x v="1640"/>
    <x v="3"/>
    <x v="1905"/>
    <x v="1"/>
    <x v="2"/>
    <x v="1578"/>
    <x v="0"/>
    <m/>
    <x v="1946"/>
  </r>
  <r>
    <s v="1972.09.09"/>
    <x v="1915"/>
    <x v="0"/>
    <x v="1"/>
    <x v="42"/>
    <x v="1641"/>
    <x v="27"/>
    <x v="1906"/>
    <x v="0"/>
    <x v="0"/>
    <x v="1579"/>
    <x v="0"/>
    <s v="White shark, 6 m [20'] "/>
    <x v="1947"/>
  </r>
  <r>
    <s v="1972.10.10.R"/>
    <x v="1916"/>
    <x v="0"/>
    <x v="8"/>
    <x v="14"/>
    <x v="1642"/>
    <x v="3"/>
    <x v="1907"/>
    <x v="0"/>
    <x v="6"/>
    <x v="1580"/>
    <x v="0"/>
    <m/>
    <x v="1948"/>
  </r>
  <r>
    <s v="1972.10.14.a"/>
    <x v="1917"/>
    <x v="0"/>
    <x v="1"/>
    <x v="51"/>
    <x v="1335"/>
    <x v="27"/>
    <x v="1908"/>
    <x v="0"/>
    <x v="6"/>
    <x v="65"/>
    <x v="0"/>
    <m/>
    <x v="1949"/>
  </r>
  <r>
    <s v="1972.10.14.b"/>
    <x v="1917"/>
    <x v="0"/>
    <x v="1"/>
    <x v="260"/>
    <x v="1643"/>
    <x v="117"/>
    <x v="1909"/>
    <x v="0"/>
    <x v="0"/>
    <x v="34"/>
    <x v="1"/>
    <s v="Oceanic whitetip shark x 2"/>
    <x v="1950"/>
  </r>
  <r>
    <s v="1972.10.21"/>
    <x v="1918"/>
    <x v="0"/>
    <x v="0"/>
    <x v="0"/>
    <x v="1644"/>
    <x v="27"/>
    <x v="1910"/>
    <x v="0"/>
    <x v="30"/>
    <x v="1581"/>
    <x v="0"/>
    <s v="Bronze whaler shark, 10' "/>
    <x v="1951"/>
  </r>
  <r>
    <s v="1972.10.22"/>
    <x v="1918"/>
    <x v="0"/>
    <x v="0"/>
    <x v="6"/>
    <x v="1645"/>
    <x v="86"/>
    <x v="1911"/>
    <x v="0"/>
    <x v="34"/>
    <x v="333"/>
    <x v="0"/>
    <m/>
    <x v="1937"/>
  </r>
  <r>
    <s v="1972.12.01"/>
    <x v="1919"/>
    <x v="0"/>
    <x v="38"/>
    <x v="430"/>
    <x v="1646"/>
    <x v="86"/>
    <x v="41"/>
    <x v="0"/>
    <x v="0"/>
    <x v="3"/>
    <x v="1"/>
    <m/>
    <x v="268"/>
  </r>
  <r>
    <s v="1972.12.08"/>
    <x v="1920"/>
    <x v="1"/>
    <x v="0"/>
    <x v="0"/>
    <x v="1591"/>
    <x v="9"/>
    <x v="1912"/>
    <x v="0"/>
    <x v="34"/>
    <x v="776"/>
    <x v="0"/>
    <m/>
    <x v="1829"/>
  </r>
  <r>
    <s v="1972.12.22"/>
    <x v="1921"/>
    <x v="0"/>
    <x v="0"/>
    <x v="6"/>
    <x v="1647"/>
    <x v="9"/>
    <x v="1913"/>
    <x v="0"/>
    <x v="0"/>
    <x v="118"/>
    <x v="0"/>
    <m/>
    <x v="1952"/>
  </r>
  <r>
    <s v="1972.12.24"/>
    <x v="1922"/>
    <x v="0"/>
    <x v="3"/>
    <x v="7"/>
    <x v="1405"/>
    <x v="3"/>
    <x v="1914"/>
    <x v="0"/>
    <x v="0"/>
    <x v="1582"/>
    <x v="0"/>
    <s v="White shark, &gt; 3 m [10']"/>
    <x v="1953"/>
  </r>
  <r>
    <s v="1972.12.25"/>
    <x v="1923"/>
    <x v="0"/>
    <x v="11"/>
    <x v="150"/>
    <x v="1648"/>
    <x v="69"/>
    <x v="1915"/>
    <x v="0"/>
    <x v="6"/>
    <x v="1583"/>
    <x v="1"/>
    <m/>
    <x v="1954"/>
  </r>
  <r>
    <s v="1972.12.26"/>
    <x v="1924"/>
    <x v="0"/>
    <x v="72"/>
    <x v="253"/>
    <x v="1257"/>
    <x v="3"/>
    <x v="1916"/>
    <x v="0"/>
    <x v="16"/>
    <x v="1584"/>
    <x v="0"/>
    <s v="2 m to 3 m shark"/>
    <x v="49"/>
  </r>
  <r>
    <s v="1972.12.31"/>
    <x v="1925"/>
    <x v="0"/>
    <x v="3"/>
    <x v="7"/>
    <x v="1649"/>
    <x v="248"/>
    <x v="1917"/>
    <x v="0"/>
    <x v="3"/>
    <x v="1019"/>
    <x v="0"/>
    <m/>
    <x v="1955"/>
  </r>
  <r>
    <s v="1973.01.09"/>
    <x v="1926"/>
    <x v="0"/>
    <x v="1"/>
    <x v="2"/>
    <x v="1650"/>
    <x v="27"/>
    <x v="1918"/>
    <x v="0"/>
    <x v="0"/>
    <x v="81"/>
    <x v="0"/>
    <s v="1.2 m to 1.8 m [4' to 6'] shark observed in area"/>
    <x v="1908"/>
  </r>
  <r>
    <s v="1973.01.21"/>
    <x v="1927"/>
    <x v="1"/>
    <x v="3"/>
    <x v="13"/>
    <x v="18"/>
    <x v="814"/>
    <x v="1919"/>
    <x v="0"/>
    <x v="0"/>
    <x v="1585"/>
    <x v="0"/>
    <s v="1 m shark"/>
    <x v="14"/>
  </r>
  <r>
    <s v="1973.02.27"/>
    <x v="1928"/>
    <x v="0"/>
    <x v="11"/>
    <x v="150"/>
    <x v="1648"/>
    <x v="3"/>
    <x v="1920"/>
    <x v="0"/>
    <x v="60"/>
    <x v="1563"/>
    <x v="1"/>
    <m/>
    <x v="1956"/>
  </r>
  <r>
    <s v="1973.03.00"/>
    <x v="1929"/>
    <x v="0"/>
    <x v="3"/>
    <x v="13"/>
    <x v="794"/>
    <x v="86"/>
    <x v="1921"/>
    <x v="0"/>
    <x v="15"/>
    <x v="1586"/>
    <x v="0"/>
    <s v="2 m shark, possibly a dusky or blacktip shark"/>
    <x v="1957"/>
  </r>
  <r>
    <s v="1973.03.05"/>
    <x v="1930"/>
    <x v="0"/>
    <x v="72"/>
    <x v="253"/>
    <x v="1651"/>
    <x v="86"/>
    <x v="1922"/>
    <x v="0"/>
    <x v="7"/>
    <x v="3"/>
    <x v="1"/>
    <m/>
    <x v="14"/>
  </r>
  <r>
    <s v="1973.03.26"/>
    <x v="1931"/>
    <x v="0"/>
    <x v="0"/>
    <x v="6"/>
    <x v="486"/>
    <x v="9"/>
    <x v="1923"/>
    <x v="0"/>
    <x v="0"/>
    <x v="65"/>
    <x v="0"/>
    <m/>
    <x v="1937"/>
  </r>
  <r>
    <s v="1973.04.04"/>
    <x v="1932"/>
    <x v="0"/>
    <x v="11"/>
    <x v="150"/>
    <x v="1648"/>
    <x v="45"/>
    <x v="1924"/>
    <x v="0"/>
    <x v="44"/>
    <x v="1563"/>
    <x v="1"/>
    <m/>
    <x v="1958"/>
  </r>
  <r>
    <s v="1973.06.13"/>
    <x v="1933"/>
    <x v="0"/>
    <x v="104"/>
    <x v="24"/>
    <x v="13"/>
    <x v="813"/>
    <x v="1925"/>
    <x v="0"/>
    <x v="0"/>
    <x v="1587"/>
    <x v="0"/>
    <m/>
    <x v="1959"/>
  </r>
  <r>
    <s v="1973.08.16"/>
    <x v="1934"/>
    <x v="0"/>
    <x v="1"/>
    <x v="100"/>
    <x v="1652"/>
    <x v="815"/>
    <x v="1926"/>
    <x v="0"/>
    <x v="6"/>
    <x v="1344"/>
    <x v="0"/>
    <s v="1.5 m to 1.8 m [5' to 6']  blacktip shark"/>
    <x v="1960"/>
  </r>
  <r>
    <s v="1973.08.25"/>
    <x v="1935"/>
    <x v="0"/>
    <x v="0"/>
    <x v="6"/>
    <x v="1653"/>
    <x v="27"/>
    <x v="1927"/>
    <x v="0"/>
    <x v="5"/>
    <x v="317"/>
    <x v="0"/>
    <s v="12' shark"/>
    <x v="1961"/>
  </r>
  <r>
    <s v="1973.08.27"/>
    <x v="1936"/>
    <x v="0"/>
    <x v="0"/>
    <x v="6"/>
    <x v="1654"/>
    <x v="9"/>
    <x v="1928"/>
    <x v="0"/>
    <x v="27"/>
    <x v="12"/>
    <x v="0"/>
    <m/>
    <x v="1829"/>
  </r>
  <r>
    <s v="1973.09.00"/>
    <x v="1937"/>
    <x v="0"/>
    <x v="9"/>
    <x v="283"/>
    <x v="1655"/>
    <x v="9"/>
    <x v="332"/>
    <x v="0"/>
    <x v="0"/>
    <x v="1588"/>
    <x v="0"/>
    <s v="Tiger shark"/>
    <x v="1962"/>
  </r>
  <r>
    <s v="1973.09.09"/>
    <x v="1938"/>
    <x v="0"/>
    <x v="11"/>
    <x v="96"/>
    <x v="1656"/>
    <x v="816"/>
    <x v="1929"/>
    <x v="0"/>
    <x v="52"/>
    <x v="935"/>
    <x v="1"/>
    <s v="White shark"/>
    <x v="1963"/>
  </r>
  <r>
    <s v="1973.09.10.R"/>
    <x v="1939"/>
    <x v="0"/>
    <x v="104"/>
    <x v="429"/>
    <x v="13"/>
    <x v="813"/>
    <x v="1930"/>
    <x v="0"/>
    <x v="2"/>
    <x v="3"/>
    <x v="1"/>
    <m/>
    <x v="1964"/>
  </r>
  <r>
    <s v="1973.09.14"/>
    <x v="1940"/>
    <x v="0"/>
    <x v="51"/>
    <x v="431"/>
    <x v="1657"/>
    <x v="816"/>
    <x v="1931"/>
    <x v="0"/>
    <x v="11"/>
    <x v="1589"/>
    <x v="0"/>
    <s v="7' to 8' bull shark"/>
    <x v="1965"/>
  </r>
  <r>
    <s v="1973.09.29"/>
    <x v="1941"/>
    <x v="5"/>
    <x v="3"/>
    <x v="13"/>
    <x v="1658"/>
    <x v="817"/>
    <x v="3"/>
    <x v="0"/>
    <x v="0"/>
    <x v="321"/>
    <x v="1"/>
    <m/>
    <x v="1966"/>
  </r>
  <r>
    <s v="1973.11.03"/>
    <x v="1942"/>
    <x v="0"/>
    <x v="0"/>
    <x v="6"/>
    <x v="1659"/>
    <x v="9"/>
    <x v="1932"/>
    <x v="0"/>
    <x v="0"/>
    <x v="1590"/>
    <x v="0"/>
    <m/>
    <x v="1937"/>
  </r>
  <r>
    <s v="1973.11.24"/>
    <x v="1943"/>
    <x v="0"/>
    <x v="1"/>
    <x v="51"/>
    <x v="1660"/>
    <x v="27"/>
    <x v="1933"/>
    <x v="0"/>
    <x v="24"/>
    <x v="41"/>
    <x v="0"/>
    <m/>
    <x v="1967"/>
  </r>
  <r>
    <s v="1973.11.25"/>
    <x v="1944"/>
    <x v="0"/>
    <x v="0"/>
    <x v="48"/>
    <x v="1553"/>
    <x v="9"/>
    <x v="1934"/>
    <x v="0"/>
    <x v="0"/>
    <x v="65"/>
    <x v="0"/>
    <m/>
    <x v="1829"/>
  </r>
  <r>
    <s v="1973.12.00"/>
    <x v="1945"/>
    <x v="0"/>
    <x v="11"/>
    <x v="150"/>
    <x v="1661"/>
    <x v="818"/>
    <x v="1935"/>
    <x v="0"/>
    <x v="0"/>
    <x v="3"/>
    <x v="1"/>
    <m/>
    <x v="1968"/>
  </r>
  <r>
    <s v="1973.12.19.R"/>
    <x v="1946"/>
    <x v="0"/>
    <x v="4"/>
    <x v="432"/>
    <x v="13"/>
    <x v="3"/>
    <x v="1936"/>
    <x v="0"/>
    <x v="30"/>
    <x v="3"/>
    <x v="1"/>
    <m/>
    <x v="1969"/>
  </r>
  <r>
    <s v="1973.12.18"/>
    <x v="1946"/>
    <x v="0"/>
    <x v="1"/>
    <x v="2"/>
    <x v="1662"/>
    <x v="3"/>
    <x v="1937"/>
    <x v="0"/>
    <x v="0"/>
    <x v="81"/>
    <x v="0"/>
    <m/>
    <x v="1908"/>
  </r>
  <r>
    <s v="1973.12.21.b"/>
    <x v="1947"/>
    <x v="0"/>
    <x v="72"/>
    <x v="253"/>
    <x v="1257"/>
    <x v="20"/>
    <x v="1938"/>
    <x v="0"/>
    <x v="2"/>
    <x v="3"/>
    <x v="1"/>
    <m/>
    <x v="1970"/>
  </r>
  <r>
    <s v="1973.12.25"/>
    <x v="1948"/>
    <x v="0"/>
    <x v="72"/>
    <x v="253"/>
    <x v="1257"/>
    <x v="86"/>
    <x v="1939"/>
    <x v="0"/>
    <x v="35"/>
    <x v="1591"/>
    <x v="0"/>
    <m/>
    <x v="1971"/>
  </r>
  <r>
    <s v="1974.01.07.a"/>
    <x v="1949"/>
    <x v="0"/>
    <x v="72"/>
    <x v="253"/>
    <x v="1257"/>
    <x v="3"/>
    <x v="3"/>
    <x v="0"/>
    <x v="45"/>
    <x v="3"/>
    <x v="1"/>
    <m/>
    <x v="1972"/>
  </r>
  <r>
    <s v="1974.01.07.c"/>
    <x v="1949"/>
    <x v="0"/>
    <x v="3"/>
    <x v="13"/>
    <x v="1193"/>
    <x v="3"/>
    <x v="1940"/>
    <x v="0"/>
    <x v="25"/>
    <x v="747"/>
    <x v="0"/>
    <s v="2 m to 2.5 m [6.75'  to 8.25'] shark"/>
    <x v="1973"/>
  </r>
  <r>
    <s v="1974.01.07.b"/>
    <x v="1949"/>
    <x v="0"/>
    <x v="72"/>
    <x v="253"/>
    <x v="1257"/>
    <x v="3"/>
    <x v="1941"/>
    <x v="0"/>
    <x v="0"/>
    <x v="3"/>
    <x v="1"/>
    <m/>
    <x v="1974"/>
  </r>
  <r>
    <s v="1974.01.09"/>
    <x v="1950"/>
    <x v="0"/>
    <x v="0"/>
    <x v="44"/>
    <x v="882"/>
    <x v="584"/>
    <x v="1942"/>
    <x v="0"/>
    <x v="15"/>
    <x v="1592"/>
    <x v="1"/>
    <s v="White shark"/>
    <x v="1975"/>
  </r>
  <r>
    <s v="1974.01.13"/>
    <x v="1951"/>
    <x v="0"/>
    <x v="3"/>
    <x v="13"/>
    <x v="1663"/>
    <x v="819"/>
    <x v="1943"/>
    <x v="0"/>
    <x v="42"/>
    <x v="1593"/>
    <x v="0"/>
    <s v="Raggedtooth shark, 1 m "/>
    <x v="1976"/>
  </r>
  <r>
    <s v="1974.02.00.b"/>
    <x v="1952"/>
    <x v="4"/>
    <x v="3"/>
    <x v="7"/>
    <x v="1664"/>
    <x v="820"/>
    <x v="1944"/>
    <x v="0"/>
    <x v="0"/>
    <x v="1594"/>
    <x v="0"/>
    <s v="5 m white shark"/>
    <x v="1977"/>
  </r>
  <r>
    <s v="1974.02.00.a"/>
    <x v="1952"/>
    <x v="4"/>
    <x v="3"/>
    <x v="7"/>
    <x v="1664"/>
    <x v="642"/>
    <x v="1945"/>
    <x v="0"/>
    <x v="0"/>
    <x v="1595"/>
    <x v="0"/>
    <s v="White shark"/>
    <x v="1978"/>
  </r>
  <r>
    <s v="1974.02.13.b"/>
    <x v="1953"/>
    <x v="0"/>
    <x v="3"/>
    <x v="13"/>
    <x v="1665"/>
    <x v="3"/>
    <x v="1946"/>
    <x v="0"/>
    <x v="8"/>
    <x v="1596"/>
    <x v="0"/>
    <m/>
    <x v="1979"/>
  </r>
  <r>
    <s v="1974.02.13.a"/>
    <x v="1953"/>
    <x v="0"/>
    <x v="3"/>
    <x v="13"/>
    <x v="1665"/>
    <x v="3"/>
    <x v="1947"/>
    <x v="0"/>
    <x v="30"/>
    <x v="1597"/>
    <x v="0"/>
    <m/>
    <x v="1980"/>
  </r>
  <r>
    <s v="1974.03.00"/>
    <x v="1954"/>
    <x v="4"/>
    <x v="3"/>
    <x v="7"/>
    <x v="1664"/>
    <x v="642"/>
    <x v="1944"/>
    <x v="0"/>
    <x v="0"/>
    <x v="1598"/>
    <x v="0"/>
    <s v="White shark"/>
    <x v="1977"/>
  </r>
  <r>
    <s v="1974.03.21"/>
    <x v="1955"/>
    <x v="0"/>
    <x v="3"/>
    <x v="13"/>
    <x v="1193"/>
    <x v="27"/>
    <x v="1948"/>
    <x v="0"/>
    <x v="27"/>
    <x v="1599"/>
    <x v="0"/>
    <s v="1.8 m [6'] shark"/>
    <x v="1981"/>
  </r>
  <r>
    <s v="1974.04.04"/>
    <x v="1956"/>
    <x v="0"/>
    <x v="3"/>
    <x v="13"/>
    <x v="1665"/>
    <x v="27"/>
    <x v="1949"/>
    <x v="0"/>
    <x v="6"/>
    <x v="168"/>
    <x v="0"/>
    <s v="Juvenile dusky shark"/>
    <x v="1982"/>
  </r>
  <r>
    <s v="1974.04.12"/>
    <x v="1957"/>
    <x v="0"/>
    <x v="1"/>
    <x v="51"/>
    <x v="1666"/>
    <x v="3"/>
    <x v="1950"/>
    <x v="1"/>
    <x v="11"/>
    <x v="41"/>
    <x v="0"/>
    <m/>
    <x v="1983"/>
  </r>
  <r>
    <s v="1974.04.14"/>
    <x v="1958"/>
    <x v="0"/>
    <x v="3"/>
    <x v="15"/>
    <x v="1667"/>
    <x v="64"/>
    <x v="1951"/>
    <x v="0"/>
    <x v="30"/>
    <x v="1600"/>
    <x v="0"/>
    <m/>
    <x v="1984"/>
  </r>
  <r>
    <s v="1974.04.20"/>
    <x v="1959"/>
    <x v="0"/>
    <x v="3"/>
    <x v="7"/>
    <x v="1668"/>
    <x v="86"/>
    <x v="1952"/>
    <x v="0"/>
    <x v="21"/>
    <x v="336"/>
    <x v="0"/>
    <s v="Raggedtooth shark, 1.5 m [5'] "/>
    <x v="1985"/>
  </r>
  <r>
    <s v="1974.04.25.R"/>
    <x v="1960"/>
    <x v="5"/>
    <x v="85"/>
    <x v="24"/>
    <x v="13"/>
    <x v="821"/>
    <x v="1953"/>
    <x v="0"/>
    <x v="0"/>
    <x v="3"/>
    <x v="1"/>
    <m/>
    <x v="1986"/>
  </r>
  <r>
    <s v="1974.05.26"/>
    <x v="1961"/>
    <x v="0"/>
    <x v="1"/>
    <x v="42"/>
    <x v="1192"/>
    <x v="822"/>
    <x v="1954"/>
    <x v="0"/>
    <x v="44"/>
    <x v="81"/>
    <x v="0"/>
    <s v="White shark, 5 m [16.5']"/>
    <x v="1987"/>
  </r>
  <r>
    <s v="1974.06.20"/>
    <x v="1962"/>
    <x v="0"/>
    <x v="1"/>
    <x v="51"/>
    <x v="1335"/>
    <x v="3"/>
    <x v="1955"/>
    <x v="1"/>
    <x v="58"/>
    <x v="1601"/>
    <x v="0"/>
    <m/>
    <x v="1988"/>
  </r>
  <r>
    <s v="1974.07.02"/>
    <x v="1963"/>
    <x v="5"/>
    <x v="1"/>
    <x v="51"/>
    <x v="1669"/>
    <x v="823"/>
    <x v="1956"/>
    <x v="0"/>
    <x v="4"/>
    <x v="1602"/>
    <x v="1"/>
    <s v="3.7 m [12'] sharks"/>
    <x v="1989"/>
  </r>
  <r>
    <s v="1974.07.20"/>
    <x v="1964"/>
    <x v="0"/>
    <x v="1"/>
    <x v="141"/>
    <x v="1670"/>
    <x v="3"/>
    <x v="1957"/>
    <x v="0"/>
    <x v="6"/>
    <x v="3"/>
    <x v="1"/>
    <s v="small sharks'"/>
    <x v="1990"/>
  </r>
  <r>
    <s v="1974.07.26"/>
    <x v="1965"/>
    <x v="0"/>
    <x v="1"/>
    <x v="42"/>
    <x v="1671"/>
    <x v="824"/>
    <x v="1958"/>
    <x v="0"/>
    <x v="29"/>
    <x v="1603"/>
    <x v="0"/>
    <s v="White shark, 5.5 m [18'] "/>
    <x v="1991"/>
  </r>
  <r>
    <s v="1974.08.05"/>
    <x v="1966"/>
    <x v="0"/>
    <x v="1"/>
    <x v="42"/>
    <x v="1672"/>
    <x v="27"/>
    <x v="1959"/>
    <x v="0"/>
    <x v="0"/>
    <x v="1116"/>
    <x v="0"/>
    <s v="White shark, 5 m "/>
    <x v="1992"/>
  </r>
  <r>
    <s v="1974.08.10"/>
    <x v="1967"/>
    <x v="0"/>
    <x v="2"/>
    <x v="433"/>
    <x v="1673"/>
    <x v="9"/>
    <x v="1960"/>
    <x v="0"/>
    <x v="27"/>
    <x v="1604"/>
    <x v="1"/>
    <s v="White shark, 5 m [16.5'] "/>
    <x v="1993"/>
  </r>
  <r>
    <s v="1974.08.16.a"/>
    <x v="1968"/>
    <x v="0"/>
    <x v="104"/>
    <x v="429"/>
    <x v="13"/>
    <x v="813"/>
    <x v="1961"/>
    <x v="0"/>
    <x v="22"/>
    <x v="131"/>
    <x v="0"/>
    <m/>
    <x v="1994"/>
  </r>
  <r>
    <s v="1974.08.16.b"/>
    <x v="1968"/>
    <x v="0"/>
    <x v="104"/>
    <x v="429"/>
    <x v="13"/>
    <x v="813"/>
    <x v="1962"/>
    <x v="0"/>
    <x v="30"/>
    <x v="1605"/>
    <x v="0"/>
    <m/>
    <x v="1994"/>
  </r>
  <r>
    <s v="1974.08.16.c"/>
    <x v="1968"/>
    <x v="0"/>
    <x v="104"/>
    <x v="429"/>
    <x v="13"/>
    <x v="813"/>
    <x v="3"/>
    <x v="0"/>
    <x v="0"/>
    <x v="3"/>
    <x v="1"/>
    <m/>
    <x v="1994"/>
  </r>
  <r>
    <s v="1974.08.23"/>
    <x v="1969"/>
    <x v="0"/>
    <x v="104"/>
    <x v="429"/>
    <x v="13"/>
    <x v="813"/>
    <x v="3"/>
    <x v="0"/>
    <x v="21"/>
    <x v="65"/>
    <x v="0"/>
    <m/>
    <x v="1995"/>
  </r>
  <r>
    <s v="1974.09.00"/>
    <x v="1970"/>
    <x v="0"/>
    <x v="1"/>
    <x v="434"/>
    <x v="1674"/>
    <x v="27"/>
    <x v="1963"/>
    <x v="0"/>
    <x v="34"/>
    <x v="6"/>
    <x v="0"/>
    <s v="White shark, 4.5 m "/>
    <x v="256"/>
  </r>
  <r>
    <s v="1974.09.01"/>
    <x v="1970"/>
    <x v="5"/>
    <x v="0"/>
    <x v="6"/>
    <x v="1675"/>
    <x v="825"/>
    <x v="1964"/>
    <x v="0"/>
    <x v="1"/>
    <x v="1606"/>
    <x v="0"/>
    <m/>
    <x v="1996"/>
  </r>
  <r>
    <s v="1974.09.02.b"/>
    <x v="1971"/>
    <x v="0"/>
    <x v="1"/>
    <x v="42"/>
    <x v="1676"/>
    <x v="826"/>
    <x v="1965"/>
    <x v="0"/>
    <x v="35"/>
    <x v="1116"/>
    <x v="0"/>
    <s v="White shark, 5 m to 6 m [16.5 to 20'] "/>
    <x v="1997"/>
  </r>
  <r>
    <s v="1974.09.02.a"/>
    <x v="1971"/>
    <x v="0"/>
    <x v="1"/>
    <x v="42"/>
    <x v="1676"/>
    <x v="826"/>
    <x v="1966"/>
    <x v="0"/>
    <x v="20"/>
    <x v="1607"/>
    <x v="0"/>
    <s v="White shark, 5 m to 6 m [16.5 to 20'] "/>
    <x v="1998"/>
  </r>
  <r>
    <s v="1974.09.07"/>
    <x v="1972"/>
    <x v="0"/>
    <x v="91"/>
    <x v="283"/>
    <x v="1677"/>
    <x v="3"/>
    <x v="1967"/>
    <x v="1"/>
    <x v="2"/>
    <x v="1608"/>
    <x v="0"/>
    <s v="Shortfin mako shark, 2.3 m [7.5'] "/>
    <x v="1999"/>
  </r>
  <r>
    <s v="1974.09.14"/>
    <x v="1973"/>
    <x v="0"/>
    <x v="1"/>
    <x v="42"/>
    <x v="1678"/>
    <x v="827"/>
    <x v="1968"/>
    <x v="0"/>
    <x v="3"/>
    <x v="1609"/>
    <x v="0"/>
    <s v="White shark, 4 m to 5 m "/>
    <x v="2000"/>
  </r>
  <r>
    <s v="1974.09.28"/>
    <x v="1974"/>
    <x v="0"/>
    <x v="1"/>
    <x v="42"/>
    <x v="1679"/>
    <x v="27"/>
    <x v="1969"/>
    <x v="0"/>
    <x v="6"/>
    <x v="1610"/>
    <x v="0"/>
    <s v="White shark, 5.5 m to 6 m [18' to 20'] "/>
    <x v="2001"/>
  </r>
  <r>
    <s v="1974.11.01"/>
    <x v="1975"/>
    <x v="0"/>
    <x v="1"/>
    <x v="51"/>
    <x v="509"/>
    <x v="64"/>
    <x v="1970"/>
    <x v="0"/>
    <x v="34"/>
    <x v="1611"/>
    <x v="0"/>
    <m/>
    <x v="2002"/>
  </r>
  <r>
    <s v="1974.12.10"/>
    <x v="1976"/>
    <x v="0"/>
    <x v="0"/>
    <x v="48"/>
    <x v="1680"/>
    <x v="9"/>
    <x v="1971"/>
    <x v="0"/>
    <x v="45"/>
    <x v="65"/>
    <x v="0"/>
    <m/>
    <x v="1829"/>
  </r>
  <r>
    <s v="1975.01.19"/>
    <x v="1977"/>
    <x v="0"/>
    <x v="0"/>
    <x v="44"/>
    <x v="1681"/>
    <x v="27"/>
    <x v="1972"/>
    <x v="0"/>
    <x v="6"/>
    <x v="34"/>
    <x v="1"/>
    <m/>
    <x v="2003"/>
  </r>
  <r>
    <s v="1975.02.01"/>
    <x v="1978"/>
    <x v="1"/>
    <x v="3"/>
    <x v="7"/>
    <x v="1682"/>
    <x v="13"/>
    <x v="1973"/>
    <x v="0"/>
    <x v="14"/>
    <x v="1612"/>
    <x v="0"/>
    <s v="Copper shark, 50-kg [110-b] "/>
    <x v="2004"/>
  </r>
  <r>
    <s v="1975.02.07"/>
    <x v="1979"/>
    <x v="0"/>
    <x v="0"/>
    <x v="6"/>
    <x v="1647"/>
    <x v="9"/>
    <x v="1974"/>
    <x v="0"/>
    <x v="0"/>
    <x v="65"/>
    <x v="0"/>
    <m/>
    <x v="2005"/>
  </r>
  <r>
    <s v="1975.02.09"/>
    <x v="1980"/>
    <x v="0"/>
    <x v="0"/>
    <x v="38"/>
    <x v="1683"/>
    <x v="828"/>
    <x v="1975"/>
    <x v="0"/>
    <x v="44"/>
    <x v="1613"/>
    <x v="0"/>
    <s v="Carpet shark, 10' "/>
    <x v="2006"/>
  </r>
  <r>
    <s v="1975.02.10"/>
    <x v="1981"/>
    <x v="0"/>
    <x v="0"/>
    <x v="44"/>
    <x v="1684"/>
    <x v="829"/>
    <x v="1976"/>
    <x v="0"/>
    <x v="14"/>
    <x v="1614"/>
    <x v="1"/>
    <s v="White shark, 3 m [10'] "/>
    <x v="2007"/>
  </r>
  <r>
    <s v="1975.02.14.R"/>
    <x v="1982"/>
    <x v="4"/>
    <x v="3"/>
    <x v="7"/>
    <x v="149"/>
    <x v="9"/>
    <x v="1977"/>
    <x v="0"/>
    <x v="0"/>
    <x v="1615"/>
    <x v="0"/>
    <s v="Mako shark, 3 m [10'] "/>
    <x v="49"/>
  </r>
  <r>
    <s v="1975.02.23"/>
    <x v="1983"/>
    <x v="0"/>
    <x v="3"/>
    <x v="13"/>
    <x v="1665"/>
    <x v="27"/>
    <x v="1978"/>
    <x v="0"/>
    <x v="5"/>
    <x v="69"/>
    <x v="0"/>
    <s v="1.5 m [5'] shark"/>
    <x v="2008"/>
  </r>
  <r>
    <s v="1975.03.00"/>
    <x v="1984"/>
    <x v="5"/>
    <x v="140"/>
    <x v="435"/>
    <x v="13"/>
    <x v="830"/>
    <x v="41"/>
    <x v="0"/>
    <x v="0"/>
    <x v="1616"/>
    <x v="1"/>
    <m/>
    <x v="908"/>
  </r>
  <r>
    <s v="1975.03.09"/>
    <x v="1985"/>
    <x v="1"/>
    <x v="3"/>
    <x v="7"/>
    <x v="1685"/>
    <x v="831"/>
    <x v="1979"/>
    <x v="0"/>
    <x v="0"/>
    <x v="1617"/>
    <x v="0"/>
    <s v="1.5 m [5']  shark"/>
    <x v="14"/>
  </r>
  <r>
    <s v="1975.03.13"/>
    <x v="1986"/>
    <x v="1"/>
    <x v="0"/>
    <x v="6"/>
    <x v="1686"/>
    <x v="832"/>
    <x v="1980"/>
    <x v="0"/>
    <x v="22"/>
    <x v="1618"/>
    <x v="0"/>
    <s v="Bronze whaler shark, 6'"/>
    <x v="2009"/>
  </r>
  <r>
    <s v="1975.03.16"/>
    <x v="1987"/>
    <x v="0"/>
    <x v="1"/>
    <x v="51"/>
    <x v="1687"/>
    <x v="526"/>
    <x v="1981"/>
    <x v="0"/>
    <x v="8"/>
    <x v="1619"/>
    <x v="0"/>
    <s v="10' shark"/>
    <x v="2010"/>
  </r>
  <r>
    <s v="1975.03.18"/>
    <x v="1988"/>
    <x v="0"/>
    <x v="0"/>
    <x v="6"/>
    <x v="1688"/>
    <x v="9"/>
    <x v="104"/>
    <x v="1"/>
    <x v="0"/>
    <x v="118"/>
    <x v="0"/>
    <m/>
    <x v="1937"/>
  </r>
  <r>
    <s v="1975.03.29"/>
    <x v="1989"/>
    <x v="2"/>
    <x v="3"/>
    <x v="13"/>
    <x v="1689"/>
    <x v="3"/>
    <x v="1982"/>
    <x v="0"/>
    <x v="0"/>
    <x v="1620"/>
    <x v="1"/>
    <s v="White shark"/>
    <x v="2011"/>
  </r>
  <r>
    <s v="1975.04.05"/>
    <x v="1990"/>
    <x v="0"/>
    <x v="3"/>
    <x v="7"/>
    <x v="1649"/>
    <x v="780"/>
    <x v="1983"/>
    <x v="0"/>
    <x v="0"/>
    <x v="1621"/>
    <x v="0"/>
    <s v="White shark, 600-kg [1323-lb]"/>
    <x v="2012"/>
  </r>
  <r>
    <s v="1975.04.18"/>
    <x v="1991"/>
    <x v="2"/>
    <x v="3"/>
    <x v="13"/>
    <x v="18"/>
    <x v="9"/>
    <x v="1982"/>
    <x v="0"/>
    <x v="0"/>
    <x v="1620"/>
    <x v="1"/>
    <m/>
    <x v="2013"/>
  </r>
  <r>
    <s v="1975.04.25"/>
    <x v="1992"/>
    <x v="2"/>
    <x v="6"/>
    <x v="277"/>
    <x v="1690"/>
    <x v="117"/>
    <x v="1984"/>
    <x v="0"/>
    <x v="52"/>
    <x v="1622"/>
    <x v="0"/>
    <s v="2 m shark"/>
    <x v="3"/>
  </r>
  <r>
    <s v="1975.05.20"/>
    <x v="1993"/>
    <x v="0"/>
    <x v="1"/>
    <x v="51"/>
    <x v="509"/>
    <x v="4"/>
    <x v="1985"/>
    <x v="1"/>
    <x v="4"/>
    <x v="81"/>
    <x v="0"/>
    <m/>
    <x v="2014"/>
  </r>
  <r>
    <s v="1975.05.25"/>
    <x v="1994"/>
    <x v="0"/>
    <x v="1"/>
    <x v="51"/>
    <x v="1335"/>
    <x v="27"/>
    <x v="1986"/>
    <x v="0"/>
    <x v="6"/>
    <x v="209"/>
    <x v="0"/>
    <m/>
    <x v="2015"/>
  </r>
  <r>
    <s v="1975.06.00.c"/>
    <x v="1995"/>
    <x v="1"/>
    <x v="1"/>
    <x v="51"/>
    <x v="1691"/>
    <x v="9"/>
    <x v="41"/>
    <x v="0"/>
    <x v="0"/>
    <x v="1623"/>
    <x v="0"/>
    <m/>
    <x v="2016"/>
  </r>
  <r>
    <s v="1975.06.02.R"/>
    <x v="1996"/>
    <x v="0"/>
    <x v="1"/>
    <x v="51"/>
    <x v="509"/>
    <x v="27"/>
    <x v="1987"/>
    <x v="0"/>
    <x v="2"/>
    <x v="1624"/>
    <x v="0"/>
    <m/>
    <x v="2017"/>
  </r>
  <r>
    <s v="1975.06.15"/>
    <x v="1997"/>
    <x v="0"/>
    <x v="1"/>
    <x v="153"/>
    <x v="1692"/>
    <x v="833"/>
    <x v="1988"/>
    <x v="0"/>
    <x v="17"/>
    <x v="942"/>
    <x v="0"/>
    <m/>
    <x v="2018"/>
  </r>
  <r>
    <s v="1975.06.23.a"/>
    <x v="1998"/>
    <x v="0"/>
    <x v="1"/>
    <x v="40"/>
    <x v="1693"/>
    <x v="64"/>
    <x v="1989"/>
    <x v="1"/>
    <x v="12"/>
    <x v="1625"/>
    <x v="0"/>
    <m/>
    <x v="2019"/>
  </r>
  <r>
    <s v="1975.06.23.b"/>
    <x v="1998"/>
    <x v="0"/>
    <x v="1"/>
    <x v="40"/>
    <x v="1694"/>
    <x v="20"/>
    <x v="1990"/>
    <x v="0"/>
    <x v="22"/>
    <x v="896"/>
    <x v="0"/>
    <s v="4' shark"/>
    <x v="2020"/>
  </r>
  <r>
    <s v="1975.07.04"/>
    <x v="1999"/>
    <x v="0"/>
    <x v="1"/>
    <x v="51"/>
    <x v="232"/>
    <x v="27"/>
    <x v="1991"/>
    <x v="0"/>
    <x v="5"/>
    <x v="1626"/>
    <x v="0"/>
    <m/>
    <x v="2021"/>
  </r>
  <r>
    <s v="1975.07.05"/>
    <x v="2000"/>
    <x v="1"/>
    <x v="0"/>
    <x v="48"/>
    <x v="1695"/>
    <x v="86"/>
    <x v="1992"/>
    <x v="0"/>
    <x v="3"/>
    <x v="1627"/>
    <x v="0"/>
    <s v="2.4 m [8'] whaler shark"/>
    <x v="2022"/>
  </r>
  <r>
    <s v="1975.07.15"/>
    <x v="2001"/>
    <x v="0"/>
    <x v="1"/>
    <x v="51"/>
    <x v="1335"/>
    <x v="3"/>
    <x v="1993"/>
    <x v="1"/>
    <x v="8"/>
    <x v="891"/>
    <x v="0"/>
    <s v="1.2 m [4'] shark"/>
    <x v="2023"/>
  </r>
  <r>
    <s v="1975.07.19"/>
    <x v="2002"/>
    <x v="0"/>
    <x v="1"/>
    <x v="42"/>
    <x v="1696"/>
    <x v="827"/>
    <x v="1994"/>
    <x v="0"/>
    <x v="46"/>
    <x v="1628"/>
    <x v="0"/>
    <s v="White shark, 5m to 6m"/>
    <x v="256"/>
  </r>
  <r>
    <s v="1975.07.23"/>
    <x v="2003"/>
    <x v="0"/>
    <x v="1"/>
    <x v="42"/>
    <x v="1697"/>
    <x v="834"/>
    <x v="1995"/>
    <x v="0"/>
    <x v="10"/>
    <x v="18"/>
    <x v="0"/>
    <s v="White shark, 5.8 m [19'] "/>
    <x v="2024"/>
  </r>
  <r>
    <s v="1975.07.26.a"/>
    <x v="2004"/>
    <x v="0"/>
    <x v="0"/>
    <x v="6"/>
    <x v="1698"/>
    <x v="27"/>
    <x v="1996"/>
    <x v="0"/>
    <x v="27"/>
    <x v="1629"/>
    <x v="0"/>
    <s v="12' shark"/>
    <x v="2025"/>
  </r>
  <r>
    <s v="1975.07.30.a"/>
    <x v="2005"/>
    <x v="0"/>
    <x v="0"/>
    <x v="53"/>
    <x v="1699"/>
    <x v="835"/>
    <x v="1997"/>
    <x v="0"/>
    <x v="52"/>
    <x v="3"/>
    <x v="1"/>
    <s v="White shark"/>
    <x v="2026"/>
  </r>
  <r>
    <s v="1975.07.30.b"/>
    <x v="2005"/>
    <x v="5"/>
    <x v="1"/>
    <x v="434"/>
    <x v="13"/>
    <x v="241"/>
    <x v="1998"/>
    <x v="1"/>
    <x v="59"/>
    <x v="1630"/>
    <x v="1"/>
    <m/>
    <x v="2027"/>
  </r>
  <r>
    <s v="1975.08.04"/>
    <x v="2006"/>
    <x v="0"/>
    <x v="104"/>
    <x v="429"/>
    <x v="13"/>
    <x v="813"/>
    <x v="3"/>
    <x v="0"/>
    <x v="34"/>
    <x v="140"/>
    <x v="0"/>
    <m/>
    <x v="2028"/>
  </r>
  <r>
    <s v="1975.08.09"/>
    <x v="2007"/>
    <x v="0"/>
    <x v="1"/>
    <x v="42"/>
    <x v="1700"/>
    <x v="572"/>
    <x v="1999"/>
    <x v="0"/>
    <x v="62"/>
    <x v="1631"/>
    <x v="0"/>
    <s v="White shark"/>
    <x v="2029"/>
  </r>
  <r>
    <s v="1975.08.12"/>
    <x v="2008"/>
    <x v="0"/>
    <x v="1"/>
    <x v="51"/>
    <x v="509"/>
    <x v="836"/>
    <x v="2000"/>
    <x v="0"/>
    <x v="2"/>
    <x v="1632"/>
    <x v="0"/>
    <s v="1.5 m [5'] shark"/>
    <x v="2030"/>
  </r>
  <r>
    <s v="1975.08.17"/>
    <x v="2009"/>
    <x v="0"/>
    <x v="3"/>
    <x v="15"/>
    <x v="1701"/>
    <x v="27"/>
    <x v="2001"/>
    <x v="0"/>
    <x v="30"/>
    <x v="1633"/>
    <x v="0"/>
    <s v="White shark, 2.4 m [8']"/>
    <x v="2031"/>
  </r>
  <r>
    <s v="1975.09.00"/>
    <x v="2010"/>
    <x v="0"/>
    <x v="3"/>
    <x v="13"/>
    <x v="1554"/>
    <x v="314"/>
    <x v="2002"/>
    <x v="0"/>
    <x v="27"/>
    <x v="1634"/>
    <x v="0"/>
    <s v="1.2 m [4'] shark"/>
    <x v="2032"/>
  </r>
  <r>
    <s v="1975.10.04"/>
    <x v="2011"/>
    <x v="2"/>
    <x v="1"/>
    <x v="42"/>
    <x v="1702"/>
    <x v="27"/>
    <x v="41"/>
    <x v="0"/>
    <x v="0"/>
    <x v="12"/>
    <x v="0"/>
    <m/>
    <x v="1943"/>
  </r>
  <r>
    <s v="1975.10.12"/>
    <x v="2012"/>
    <x v="0"/>
    <x v="0"/>
    <x v="0"/>
    <x v="1308"/>
    <x v="27"/>
    <x v="2003"/>
    <x v="0"/>
    <x v="2"/>
    <x v="1635"/>
    <x v="0"/>
    <s v="Bronze whaler"/>
    <x v="1829"/>
  </r>
  <r>
    <s v="1975.10.21"/>
    <x v="2013"/>
    <x v="2"/>
    <x v="1"/>
    <x v="17"/>
    <x v="1703"/>
    <x v="487"/>
    <x v="41"/>
    <x v="0"/>
    <x v="0"/>
    <x v="1636"/>
    <x v="0"/>
    <s v="Shark involvement unconfirmed"/>
    <x v="2033"/>
  </r>
  <r>
    <s v="1975.11.02"/>
    <x v="2014"/>
    <x v="0"/>
    <x v="1"/>
    <x v="51"/>
    <x v="1639"/>
    <x v="27"/>
    <x v="2004"/>
    <x v="0"/>
    <x v="22"/>
    <x v="41"/>
    <x v="0"/>
    <s v="6' shark"/>
    <x v="2034"/>
  </r>
  <r>
    <s v="1975.11.07"/>
    <x v="2015"/>
    <x v="0"/>
    <x v="0"/>
    <x v="6"/>
    <x v="1704"/>
    <x v="9"/>
    <x v="2005"/>
    <x v="0"/>
    <x v="0"/>
    <x v="1637"/>
    <x v="0"/>
    <m/>
    <x v="2035"/>
  </r>
  <r>
    <s v="1975.11.19.b"/>
    <x v="2016"/>
    <x v="0"/>
    <x v="0"/>
    <x v="0"/>
    <x v="1705"/>
    <x v="64"/>
    <x v="2006"/>
    <x v="0"/>
    <x v="2"/>
    <x v="1638"/>
    <x v="0"/>
    <s v="5' shark"/>
    <x v="2036"/>
  </r>
  <r>
    <s v="1975.11.19.a"/>
    <x v="2016"/>
    <x v="0"/>
    <x v="3"/>
    <x v="13"/>
    <x v="453"/>
    <x v="64"/>
    <x v="2007"/>
    <x v="0"/>
    <x v="25"/>
    <x v="845"/>
    <x v="0"/>
    <s v="Juvenile dusky shark"/>
    <x v="2037"/>
  </r>
  <r>
    <s v="1975.12.02"/>
    <x v="2017"/>
    <x v="1"/>
    <x v="0"/>
    <x v="0"/>
    <x v="1706"/>
    <x v="837"/>
    <x v="2008"/>
    <x v="0"/>
    <x v="39"/>
    <x v="1639"/>
    <x v="0"/>
    <s v="Grey nurse shark, 10' "/>
    <x v="1829"/>
  </r>
  <r>
    <s v="1975.12.06"/>
    <x v="2018"/>
    <x v="0"/>
    <x v="1"/>
    <x v="42"/>
    <x v="1309"/>
    <x v="838"/>
    <x v="2009"/>
    <x v="0"/>
    <x v="17"/>
    <x v="81"/>
    <x v="0"/>
    <s v="White shark"/>
    <x v="2038"/>
  </r>
  <r>
    <s v="1975.12.29"/>
    <x v="2019"/>
    <x v="4"/>
    <x v="0"/>
    <x v="44"/>
    <x v="520"/>
    <x v="839"/>
    <x v="2010"/>
    <x v="0"/>
    <x v="0"/>
    <x v="1640"/>
    <x v="0"/>
    <s v="2.4 m [8'] shark"/>
    <x v="2039"/>
  </r>
  <r>
    <s v="1976.01.02"/>
    <x v="2020"/>
    <x v="0"/>
    <x v="8"/>
    <x v="14"/>
    <x v="1707"/>
    <x v="86"/>
    <x v="2011"/>
    <x v="0"/>
    <x v="0"/>
    <x v="3"/>
    <x v="1"/>
    <s v="Bronze whaler shark"/>
    <x v="2040"/>
  </r>
  <r>
    <s v="1976.01.08"/>
    <x v="2021"/>
    <x v="0"/>
    <x v="1"/>
    <x v="51"/>
    <x v="1708"/>
    <x v="766"/>
    <x v="2012"/>
    <x v="0"/>
    <x v="16"/>
    <x v="1641"/>
    <x v="0"/>
    <s v="6' shark"/>
    <x v="2041"/>
  </r>
  <r>
    <s v="1976.01.11"/>
    <x v="2022"/>
    <x v="1"/>
    <x v="3"/>
    <x v="7"/>
    <x v="1709"/>
    <x v="840"/>
    <x v="2013"/>
    <x v="0"/>
    <x v="0"/>
    <x v="1642"/>
    <x v="0"/>
    <s v="White shark, 3 m [10'] "/>
    <x v="2042"/>
  </r>
  <r>
    <s v="1976.01.12"/>
    <x v="2023"/>
    <x v="0"/>
    <x v="0"/>
    <x v="6"/>
    <x v="1710"/>
    <x v="9"/>
    <x v="2014"/>
    <x v="1"/>
    <x v="0"/>
    <x v="65"/>
    <x v="0"/>
    <m/>
    <x v="2043"/>
  </r>
  <r>
    <s v="1976.01.13"/>
    <x v="2024"/>
    <x v="1"/>
    <x v="3"/>
    <x v="7"/>
    <x v="1405"/>
    <x v="89"/>
    <x v="2015"/>
    <x v="0"/>
    <x v="0"/>
    <x v="1643"/>
    <x v="0"/>
    <s v="4 m [13'] shark"/>
    <x v="1437"/>
  </r>
  <r>
    <s v="1976.02.03"/>
    <x v="2025"/>
    <x v="4"/>
    <x v="3"/>
    <x v="7"/>
    <x v="153"/>
    <x v="718"/>
    <x v="2016"/>
    <x v="0"/>
    <x v="0"/>
    <x v="1644"/>
    <x v="0"/>
    <s v="2.5 m [8.25'] white shark"/>
    <x v="2044"/>
  </r>
  <r>
    <s v="1976.03.02"/>
    <x v="2026"/>
    <x v="4"/>
    <x v="3"/>
    <x v="7"/>
    <x v="1711"/>
    <x v="9"/>
    <x v="2017"/>
    <x v="0"/>
    <x v="0"/>
    <x v="1645"/>
    <x v="0"/>
    <s v="White shark named “Spotty”"/>
    <x v="2045"/>
  </r>
  <r>
    <s v="1976.03.09"/>
    <x v="2027"/>
    <x v="4"/>
    <x v="3"/>
    <x v="7"/>
    <x v="1711"/>
    <x v="9"/>
    <x v="2018"/>
    <x v="0"/>
    <x v="0"/>
    <x v="1646"/>
    <x v="0"/>
    <s v="White shark named “Spotty”"/>
    <x v="2046"/>
  </r>
  <r>
    <s v="1976.03.12.b"/>
    <x v="2028"/>
    <x v="0"/>
    <x v="1"/>
    <x v="51"/>
    <x v="1335"/>
    <x v="64"/>
    <x v="2019"/>
    <x v="0"/>
    <x v="0"/>
    <x v="337"/>
    <x v="0"/>
    <m/>
    <x v="2047"/>
  </r>
  <r>
    <s v="1976.03.12.a"/>
    <x v="2028"/>
    <x v="4"/>
    <x v="3"/>
    <x v="7"/>
    <x v="1712"/>
    <x v="13"/>
    <x v="2020"/>
    <x v="0"/>
    <x v="0"/>
    <x v="1647"/>
    <x v="0"/>
    <s v="Whale shark"/>
    <x v="2048"/>
  </r>
  <r>
    <s v="1976.04.28"/>
    <x v="2029"/>
    <x v="2"/>
    <x v="1"/>
    <x v="21"/>
    <x v="1713"/>
    <x v="9"/>
    <x v="515"/>
    <x v="0"/>
    <x v="0"/>
    <x v="1648"/>
    <x v="1"/>
    <s v="400-lb shark"/>
    <x v="2049"/>
  </r>
  <r>
    <s v="1976.05.02"/>
    <x v="2030"/>
    <x v="4"/>
    <x v="3"/>
    <x v="7"/>
    <x v="1714"/>
    <x v="841"/>
    <x v="2021"/>
    <x v="0"/>
    <x v="0"/>
    <x v="1649"/>
    <x v="0"/>
    <s v="Mako shark, 180-kg [397-lb]"/>
    <x v="2050"/>
  </r>
  <r>
    <s v="1976.06.01"/>
    <x v="2031"/>
    <x v="4"/>
    <x v="0"/>
    <x v="6"/>
    <x v="596"/>
    <x v="842"/>
    <x v="2022"/>
    <x v="1"/>
    <x v="0"/>
    <x v="1650"/>
    <x v="0"/>
    <s v="1.5 m [5'] shark"/>
    <x v="2051"/>
  </r>
  <r>
    <s v="1976.06.02.R"/>
    <x v="2032"/>
    <x v="1"/>
    <x v="6"/>
    <x v="436"/>
    <x v="1715"/>
    <x v="13"/>
    <x v="2023"/>
    <x v="0"/>
    <x v="53"/>
    <x v="1651"/>
    <x v="0"/>
    <s v="Blue shark, 2m "/>
    <x v="3"/>
  </r>
  <r>
    <s v="1976.06.10"/>
    <x v="2033"/>
    <x v="0"/>
    <x v="1"/>
    <x v="2"/>
    <x v="1716"/>
    <x v="3"/>
    <x v="2024"/>
    <x v="0"/>
    <x v="0"/>
    <x v="904"/>
    <x v="0"/>
    <s v="0.9 m to 1.5 m [3' to 5'] shark"/>
    <x v="1908"/>
  </r>
  <r>
    <s v="1976.06.23"/>
    <x v="2034"/>
    <x v="0"/>
    <x v="1"/>
    <x v="51"/>
    <x v="1717"/>
    <x v="103"/>
    <x v="2025"/>
    <x v="0"/>
    <x v="6"/>
    <x v="1652"/>
    <x v="0"/>
    <s v="12' to 14' shark"/>
    <x v="2052"/>
  </r>
  <r>
    <s v="1976.07.12"/>
    <x v="2035"/>
    <x v="0"/>
    <x v="1"/>
    <x v="51"/>
    <x v="1718"/>
    <x v="86"/>
    <x v="2026"/>
    <x v="0"/>
    <x v="10"/>
    <x v="1653"/>
    <x v="0"/>
    <s v="6' to 8' shark"/>
    <x v="2053"/>
  </r>
  <r>
    <s v="1976.07.16"/>
    <x v="2036"/>
    <x v="0"/>
    <x v="1"/>
    <x v="2"/>
    <x v="1719"/>
    <x v="117"/>
    <x v="2027"/>
    <x v="0"/>
    <x v="22"/>
    <x v="1654"/>
    <x v="1"/>
    <m/>
    <x v="2054"/>
  </r>
  <r>
    <s v="1976.07.21"/>
    <x v="2037"/>
    <x v="0"/>
    <x v="1"/>
    <x v="163"/>
    <x v="1720"/>
    <x v="843"/>
    <x v="2028"/>
    <x v="0"/>
    <x v="4"/>
    <x v="81"/>
    <x v="0"/>
    <m/>
    <x v="2055"/>
  </r>
  <r>
    <s v="1976.07.24"/>
    <x v="2038"/>
    <x v="0"/>
    <x v="1"/>
    <x v="51"/>
    <x v="1718"/>
    <x v="86"/>
    <x v="2029"/>
    <x v="0"/>
    <x v="34"/>
    <x v="1655"/>
    <x v="0"/>
    <m/>
    <x v="2053"/>
  </r>
  <r>
    <s v="1976.08.24"/>
    <x v="2039"/>
    <x v="0"/>
    <x v="1"/>
    <x v="434"/>
    <x v="1721"/>
    <x v="27"/>
    <x v="2030"/>
    <x v="0"/>
    <x v="30"/>
    <x v="1656"/>
    <x v="0"/>
    <s v="White shark, 4.5 m "/>
    <x v="2056"/>
  </r>
  <r>
    <s v="1976.08.26"/>
    <x v="2040"/>
    <x v="0"/>
    <x v="1"/>
    <x v="4"/>
    <x v="1722"/>
    <x v="844"/>
    <x v="2031"/>
    <x v="0"/>
    <x v="10"/>
    <x v="1657"/>
    <x v="0"/>
    <m/>
    <x v="842"/>
  </r>
  <r>
    <s v="1976.09.06"/>
    <x v="2041"/>
    <x v="0"/>
    <x v="1"/>
    <x v="51"/>
    <x v="1723"/>
    <x v="27"/>
    <x v="2032"/>
    <x v="0"/>
    <x v="12"/>
    <x v="1658"/>
    <x v="0"/>
    <s v="Tiger shark, 6' "/>
    <x v="2057"/>
  </r>
  <r>
    <s v="1976.09.12.b"/>
    <x v="2042"/>
    <x v="0"/>
    <x v="1"/>
    <x v="51"/>
    <x v="1724"/>
    <x v="3"/>
    <x v="2033"/>
    <x v="0"/>
    <x v="5"/>
    <x v="3"/>
    <x v="1"/>
    <m/>
    <x v="2058"/>
  </r>
  <r>
    <s v="1976.09.12.a"/>
    <x v="2042"/>
    <x v="0"/>
    <x v="1"/>
    <x v="51"/>
    <x v="1724"/>
    <x v="3"/>
    <x v="2034"/>
    <x v="0"/>
    <x v="0"/>
    <x v="3"/>
    <x v="1"/>
    <m/>
    <x v="2058"/>
  </r>
  <r>
    <s v="1976.09.17"/>
    <x v="2043"/>
    <x v="5"/>
    <x v="104"/>
    <x v="437"/>
    <x v="13"/>
    <x v="845"/>
    <x v="41"/>
    <x v="0"/>
    <x v="0"/>
    <x v="1659"/>
    <x v="1"/>
    <m/>
    <x v="2059"/>
  </r>
  <r>
    <s v="1976.09.19"/>
    <x v="2044"/>
    <x v="0"/>
    <x v="0"/>
    <x v="44"/>
    <x v="1725"/>
    <x v="846"/>
    <x v="2035"/>
    <x v="0"/>
    <x v="17"/>
    <x v="1660"/>
    <x v="0"/>
    <s v="2.7 m  [9'] shark"/>
    <x v="2039"/>
  </r>
  <r>
    <s v="1976.09.22"/>
    <x v="2045"/>
    <x v="5"/>
    <x v="14"/>
    <x v="24"/>
    <x v="1726"/>
    <x v="97"/>
    <x v="2036"/>
    <x v="0"/>
    <x v="0"/>
    <x v="1661"/>
    <x v="0"/>
    <m/>
    <x v="2060"/>
  </r>
  <r>
    <s v="1976.10.06"/>
    <x v="2046"/>
    <x v="0"/>
    <x v="3"/>
    <x v="15"/>
    <x v="1701"/>
    <x v="27"/>
    <x v="2037"/>
    <x v="0"/>
    <x v="2"/>
    <x v="1164"/>
    <x v="0"/>
    <s v="White shark, 3.5 m [11.5'], species identity confirmed by tooth fragment"/>
    <x v="2061"/>
  </r>
  <r>
    <s v="1976.10.18"/>
    <x v="2047"/>
    <x v="0"/>
    <x v="1"/>
    <x v="42"/>
    <x v="1727"/>
    <x v="27"/>
    <x v="2038"/>
    <x v="0"/>
    <x v="16"/>
    <x v="1171"/>
    <x v="0"/>
    <s v="White shark, 3 m to 4 m [10' to 13'] "/>
    <x v="2062"/>
  </r>
  <r>
    <s v="1976.10.27"/>
    <x v="2048"/>
    <x v="4"/>
    <x v="3"/>
    <x v="7"/>
    <x v="1728"/>
    <x v="119"/>
    <x v="2039"/>
    <x v="0"/>
    <x v="0"/>
    <x v="1662"/>
    <x v="0"/>
    <s v="White shark"/>
    <x v="2063"/>
  </r>
  <r>
    <s v="1976.11.06"/>
    <x v="2049"/>
    <x v="1"/>
    <x v="3"/>
    <x v="7"/>
    <x v="1664"/>
    <x v="847"/>
    <x v="2040"/>
    <x v="0"/>
    <x v="0"/>
    <x v="1663"/>
    <x v="0"/>
    <s v="White shark, 4.8 m "/>
    <x v="2064"/>
  </r>
  <r>
    <s v="1976.11.23"/>
    <x v="2050"/>
    <x v="2"/>
    <x v="3"/>
    <x v="13"/>
    <x v="1729"/>
    <x v="3"/>
    <x v="2041"/>
    <x v="0"/>
    <x v="6"/>
    <x v="1611"/>
    <x v="0"/>
    <m/>
    <x v="2065"/>
  </r>
  <r>
    <s v="1976.11.25"/>
    <x v="2051"/>
    <x v="0"/>
    <x v="1"/>
    <x v="51"/>
    <x v="1128"/>
    <x v="27"/>
    <x v="2042"/>
    <x v="0"/>
    <x v="30"/>
    <x v="1664"/>
    <x v="0"/>
    <s v="2.1 m [7'] lemon shark or bull shark"/>
    <x v="2066"/>
  </r>
  <r>
    <s v="1976.11.26"/>
    <x v="2052"/>
    <x v="2"/>
    <x v="0"/>
    <x v="6"/>
    <x v="1730"/>
    <x v="9"/>
    <x v="2043"/>
    <x v="0"/>
    <x v="0"/>
    <x v="1665"/>
    <x v="1"/>
    <m/>
    <x v="2067"/>
  </r>
  <r>
    <s v="1976.11.27"/>
    <x v="2053"/>
    <x v="0"/>
    <x v="3"/>
    <x v="7"/>
    <x v="758"/>
    <x v="848"/>
    <x v="2044"/>
    <x v="0"/>
    <x v="30"/>
    <x v="331"/>
    <x v="0"/>
    <s v="White shark, 3 m [10'] k"/>
    <x v="2068"/>
  </r>
  <r>
    <s v="1976.12.18"/>
    <x v="2054"/>
    <x v="0"/>
    <x v="1"/>
    <x v="42"/>
    <x v="1731"/>
    <x v="849"/>
    <x v="2045"/>
    <x v="0"/>
    <x v="3"/>
    <x v="1666"/>
    <x v="0"/>
    <s v="White shark, 5.5 m [18'] "/>
    <x v="2069"/>
  </r>
  <r>
    <s v="1976.12.29"/>
    <x v="2055"/>
    <x v="0"/>
    <x v="0"/>
    <x v="6"/>
    <x v="1732"/>
    <x v="9"/>
    <x v="2046"/>
    <x v="0"/>
    <x v="0"/>
    <x v="65"/>
    <x v="0"/>
    <m/>
    <x v="1937"/>
  </r>
  <r>
    <s v="1977.01.00"/>
    <x v="2056"/>
    <x v="0"/>
    <x v="11"/>
    <x v="150"/>
    <x v="1733"/>
    <x v="3"/>
    <x v="2047"/>
    <x v="0"/>
    <x v="0"/>
    <x v="1667"/>
    <x v="1"/>
    <m/>
    <x v="2070"/>
  </r>
  <r>
    <s v="1977.02.00"/>
    <x v="2057"/>
    <x v="0"/>
    <x v="14"/>
    <x v="24"/>
    <x v="1734"/>
    <x v="9"/>
    <x v="2048"/>
    <x v="0"/>
    <x v="0"/>
    <x v="1668"/>
    <x v="0"/>
    <m/>
    <x v="2060"/>
  </r>
  <r>
    <s v="1977.02.04"/>
    <x v="2058"/>
    <x v="2"/>
    <x v="0"/>
    <x v="38"/>
    <x v="1735"/>
    <x v="9"/>
    <x v="3"/>
    <x v="0"/>
    <x v="0"/>
    <x v="1669"/>
    <x v="1"/>
    <m/>
    <x v="2071"/>
  </r>
  <r>
    <s v="1977.02.26"/>
    <x v="2059"/>
    <x v="0"/>
    <x v="0"/>
    <x v="0"/>
    <x v="1579"/>
    <x v="850"/>
    <x v="2049"/>
    <x v="0"/>
    <x v="34"/>
    <x v="1670"/>
    <x v="0"/>
    <s v="4 m [13'] shark"/>
    <x v="2072"/>
  </r>
  <r>
    <s v="1977.03.13.c"/>
    <x v="2060"/>
    <x v="5"/>
    <x v="0"/>
    <x v="6"/>
    <x v="1736"/>
    <x v="851"/>
    <x v="2050"/>
    <x v="0"/>
    <x v="45"/>
    <x v="1671"/>
    <x v="0"/>
    <m/>
    <x v="2073"/>
  </r>
  <r>
    <s v="1977.03.13.a"/>
    <x v="2060"/>
    <x v="5"/>
    <x v="0"/>
    <x v="6"/>
    <x v="1736"/>
    <x v="851"/>
    <x v="447"/>
    <x v="0"/>
    <x v="44"/>
    <x v="3"/>
    <x v="1"/>
    <m/>
    <x v="2073"/>
  </r>
  <r>
    <s v="1977.03.13.b"/>
    <x v="2060"/>
    <x v="5"/>
    <x v="0"/>
    <x v="6"/>
    <x v="1736"/>
    <x v="851"/>
    <x v="2051"/>
    <x v="0"/>
    <x v="69"/>
    <x v="3"/>
    <x v="1"/>
    <m/>
    <x v="2073"/>
  </r>
  <r>
    <s v="1977.03.17"/>
    <x v="2061"/>
    <x v="0"/>
    <x v="3"/>
    <x v="7"/>
    <x v="1737"/>
    <x v="3"/>
    <x v="2052"/>
    <x v="0"/>
    <x v="48"/>
    <x v="209"/>
    <x v="0"/>
    <m/>
    <x v="2074"/>
  </r>
  <r>
    <s v="1977.04.21"/>
    <x v="2062"/>
    <x v="0"/>
    <x v="1"/>
    <x v="2"/>
    <x v="1738"/>
    <x v="3"/>
    <x v="2053"/>
    <x v="0"/>
    <x v="0"/>
    <x v="146"/>
    <x v="0"/>
    <s v="1.2 m [4'] shark"/>
    <x v="246"/>
  </r>
  <r>
    <s v="1977.04.26"/>
    <x v="2063"/>
    <x v="0"/>
    <x v="0"/>
    <x v="6"/>
    <x v="1739"/>
    <x v="9"/>
    <x v="2054"/>
    <x v="0"/>
    <x v="0"/>
    <x v="65"/>
    <x v="0"/>
    <m/>
    <x v="1937"/>
  </r>
  <r>
    <s v="1977.05.16"/>
    <x v="2064"/>
    <x v="2"/>
    <x v="0"/>
    <x v="6"/>
    <x v="217"/>
    <x v="9"/>
    <x v="2055"/>
    <x v="0"/>
    <x v="0"/>
    <x v="1606"/>
    <x v="0"/>
    <m/>
    <x v="2067"/>
  </r>
  <r>
    <s v="1977.05.26"/>
    <x v="2065"/>
    <x v="4"/>
    <x v="3"/>
    <x v="7"/>
    <x v="1740"/>
    <x v="852"/>
    <x v="2056"/>
    <x v="0"/>
    <x v="0"/>
    <x v="1672"/>
    <x v="0"/>
    <s v="Mako shark, 2.3 m, 150-kg  "/>
    <x v="2075"/>
  </r>
  <r>
    <s v="1977.06.06"/>
    <x v="2066"/>
    <x v="0"/>
    <x v="1"/>
    <x v="21"/>
    <x v="1741"/>
    <x v="853"/>
    <x v="2057"/>
    <x v="0"/>
    <x v="16"/>
    <x v="1673"/>
    <x v="0"/>
    <s v="Bull shark, 4' to 5' "/>
    <x v="2076"/>
  </r>
  <r>
    <s v="1977.06.26"/>
    <x v="2067"/>
    <x v="1"/>
    <x v="1"/>
    <x v="51"/>
    <x v="1742"/>
    <x v="766"/>
    <x v="2058"/>
    <x v="0"/>
    <x v="17"/>
    <x v="1674"/>
    <x v="0"/>
    <s v="Bull shark, 8"/>
    <x v="2077"/>
  </r>
  <r>
    <s v="1977.07.02"/>
    <x v="2068"/>
    <x v="5"/>
    <x v="1"/>
    <x v="42"/>
    <x v="1743"/>
    <x v="854"/>
    <x v="2059"/>
    <x v="0"/>
    <x v="27"/>
    <x v="1675"/>
    <x v="0"/>
    <m/>
    <x v="2078"/>
  </r>
  <r>
    <s v="1977.08.05"/>
    <x v="2069"/>
    <x v="2"/>
    <x v="1"/>
    <x v="51"/>
    <x v="1744"/>
    <x v="45"/>
    <x v="2060"/>
    <x v="0"/>
    <x v="6"/>
    <x v="1601"/>
    <x v="0"/>
    <s v="Shark involvement not confirmed"/>
    <x v="2079"/>
  </r>
  <r>
    <s v="1977.08.14"/>
    <x v="2070"/>
    <x v="0"/>
    <x v="1"/>
    <x v="42"/>
    <x v="1745"/>
    <x v="855"/>
    <x v="2061"/>
    <x v="0"/>
    <x v="2"/>
    <x v="414"/>
    <x v="0"/>
    <s v="White shark, 5.5 m to 6 m [18' to 20']  "/>
    <x v="2080"/>
  </r>
  <r>
    <s v="1977.08.19"/>
    <x v="2071"/>
    <x v="4"/>
    <x v="3"/>
    <x v="7"/>
    <x v="1746"/>
    <x v="13"/>
    <x v="2062"/>
    <x v="0"/>
    <x v="0"/>
    <x v="1676"/>
    <x v="0"/>
    <s v="White shark"/>
    <x v="2081"/>
  </r>
  <r>
    <s v="1977.08.23"/>
    <x v="2072"/>
    <x v="0"/>
    <x v="0"/>
    <x v="6"/>
    <x v="1747"/>
    <x v="856"/>
    <x v="2063"/>
    <x v="0"/>
    <x v="16"/>
    <x v="1677"/>
    <x v="1"/>
    <m/>
    <x v="2082"/>
  </r>
  <r>
    <s v="1977.08.31"/>
    <x v="2073"/>
    <x v="0"/>
    <x v="0"/>
    <x v="44"/>
    <x v="1748"/>
    <x v="27"/>
    <x v="2064"/>
    <x v="0"/>
    <x v="6"/>
    <x v="1678"/>
    <x v="0"/>
    <s v="White shark"/>
    <x v="2083"/>
  </r>
  <r>
    <s v="1977.10.30"/>
    <x v="2074"/>
    <x v="0"/>
    <x v="3"/>
    <x v="7"/>
    <x v="1749"/>
    <x v="86"/>
    <x v="1952"/>
    <x v="0"/>
    <x v="16"/>
    <x v="1679"/>
    <x v="0"/>
    <s v="White shark, 5 m [16.5'] "/>
    <x v="2084"/>
  </r>
  <r>
    <s v="1977.11.12"/>
    <x v="2075"/>
    <x v="1"/>
    <x v="3"/>
    <x v="7"/>
    <x v="1750"/>
    <x v="64"/>
    <x v="3"/>
    <x v="0"/>
    <x v="0"/>
    <x v="1680"/>
    <x v="0"/>
    <s v="1.5 to 2 m [5' to 6.75'] shark"/>
    <x v="2085"/>
  </r>
  <r>
    <s v="1977.12.00"/>
    <x v="2076"/>
    <x v="4"/>
    <x v="3"/>
    <x v="7"/>
    <x v="1751"/>
    <x v="857"/>
    <x v="2040"/>
    <x v="0"/>
    <x v="0"/>
    <x v="1681"/>
    <x v="0"/>
    <s v="3 m [10'] white shark (Tooth  recovered from boat)"/>
    <x v="2086"/>
  </r>
  <r>
    <s v="1977.12.19.a"/>
    <x v="2077"/>
    <x v="0"/>
    <x v="3"/>
    <x v="15"/>
    <x v="1752"/>
    <x v="27"/>
    <x v="2065"/>
    <x v="0"/>
    <x v="22"/>
    <x v="1682"/>
    <x v="0"/>
    <s v="Tiger shark, 3 m [10']"/>
    <x v="2087"/>
  </r>
  <r>
    <s v="1977.12.19.b"/>
    <x v="2077"/>
    <x v="0"/>
    <x v="1"/>
    <x v="51"/>
    <x v="1753"/>
    <x v="27"/>
    <x v="2066"/>
    <x v="0"/>
    <x v="17"/>
    <x v="1675"/>
    <x v="0"/>
    <m/>
    <x v="2088"/>
  </r>
  <r>
    <s v="1977.12.31"/>
    <x v="2078"/>
    <x v="5"/>
    <x v="1"/>
    <x v="2"/>
    <x v="1754"/>
    <x v="858"/>
    <x v="2067"/>
    <x v="0"/>
    <x v="43"/>
    <x v="1683"/>
    <x v="0"/>
    <m/>
    <x v="2089"/>
  </r>
  <r>
    <s v="1978.01.06"/>
    <x v="2079"/>
    <x v="2"/>
    <x v="3"/>
    <x v="13"/>
    <x v="1663"/>
    <x v="9"/>
    <x v="41"/>
    <x v="0"/>
    <x v="0"/>
    <x v="1684"/>
    <x v="1"/>
    <s v="Tiger shark, 3 m [10']k"/>
    <x v="2090"/>
  </r>
  <r>
    <s v="1978.01.17"/>
    <x v="2080"/>
    <x v="0"/>
    <x v="3"/>
    <x v="13"/>
    <x v="1755"/>
    <x v="27"/>
    <x v="2068"/>
    <x v="0"/>
    <x v="6"/>
    <x v="1685"/>
    <x v="0"/>
    <s v="Thought to involve a blacktip shark"/>
    <x v="2091"/>
  </r>
  <r>
    <s v="1978.02.19"/>
    <x v="2081"/>
    <x v="0"/>
    <x v="3"/>
    <x v="7"/>
    <x v="1756"/>
    <x v="6"/>
    <x v="2069"/>
    <x v="0"/>
    <x v="0"/>
    <x v="1621"/>
    <x v="0"/>
    <s v="White shark"/>
    <x v="2092"/>
  </r>
  <r>
    <s v="1978.02.28"/>
    <x v="2082"/>
    <x v="0"/>
    <x v="3"/>
    <x v="7"/>
    <x v="1757"/>
    <x v="110"/>
    <x v="2070"/>
    <x v="0"/>
    <x v="0"/>
    <x v="1686"/>
    <x v="0"/>
    <s v="270 kg shark"/>
    <x v="2093"/>
  </r>
  <r>
    <s v="1978.03.05"/>
    <x v="2083"/>
    <x v="4"/>
    <x v="3"/>
    <x v="15"/>
    <x v="1758"/>
    <x v="9"/>
    <x v="2071"/>
    <x v="0"/>
    <x v="0"/>
    <x v="1687"/>
    <x v="0"/>
    <m/>
    <x v="49"/>
  </r>
  <r>
    <s v="1978.04.02.a"/>
    <x v="2084"/>
    <x v="0"/>
    <x v="66"/>
    <x v="438"/>
    <x v="1759"/>
    <x v="6"/>
    <x v="2072"/>
    <x v="0"/>
    <x v="10"/>
    <x v="1688"/>
    <x v="0"/>
    <m/>
    <x v="2094"/>
  </r>
  <r>
    <s v="1978.04.02.b"/>
    <x v="2084"/>
    <x v="0"/>
    <x v="66"/>
    <x v="438"/>
    <x v="1759"/>
    <x v="6"/>
    <x v="2073"/>
    <x v="0"/>
    <x v="16"/>
    <x v="1689"/>
    <x v="0"/>
    <m/>
    <x v="2094"/>
  </r>
  <r>
    <s v="1978.06.07"/>
    <x v="2085"/>
    <x v="2"/>
    <x v="6"/>
    <x v="439"/>
    <x v="1760"/>
    <x v="9"/>
    <x v="41"/>
    <x v="0"/>
    <x v="0"/>
    <x v="1690"/>
    <x v="0"/>
    <s v="White shark"/>
    <x v="244"/>
  </r>
  <r>
    <s v="1878.06.10"/>
    <x v="2086"/>
    <x v="0"/>
    <x v="4"/>
    <x v="440"/>
    <x v="1761"/>
    <x v="9"/>
    <x v="2074"/>
    <x v="1"/>
    <x v="0"/>
    <x v="3"/>
    <x v="1"/>
    <m/>
    <x v="2095"/>
  </r>
  <r>
    <s v="1978.06.21.a"/>
    <x v="2087"/>
    <x v="0"/>
    <x v="1"/>
    <x v="51"/>
    <x v="1762"/>
    <x v="27"/>
    <x v="2075"/>
    <x v="0"/>
    <x v="6"/>
    <x v="1691"/>
    <x v="0"/>
    <m/>
    <x v="2096"/>
  </r>
  <r>
    <s v="1978.06.21.b"/>
    <x v="2087"/>
    <x v="0"/>
    <x v="1"/>
    <x v="51"/>
    <x v="1763"/>
    <x v="27"/>
    <x v="2076"/>
    <x v="0"/>
    <x v="2"/>
    <x v="41"/>
    <x v="0"/>
    <m/>
    <x v="2096"/>
  </r>
  <r>
    <s v="1978.07.19"/>
    <x v="2088"/>
    <x v="1"/>
    <x v="1"/>
    <x v="42"/>
    <x v="460"/>
    <x v="13"/>
    <x v="2077"/>
    <x v="0"/>
    <x v="17"/>
    <x v="1692"/>
    <x v="0"/>
    <m/>
    <x v="2097"/>
  </r>
  <r>
    <s v="1978.07.27"/>
    <x v="2089"/>
    <x v="5"/>
    <x v="1"/>
    <x v="40"/>
    <x v="13"/>
    <x v="859"/>
    <x v="2078"/>
    <x v="0"/>
    <x v="9"/>
    <x v="1693"/>
    <x v="0"/>
    <m/>
    <x v="2098"/>
  </r>
  <r>
    <s v="1978.08.01.R"/>
    <x v="2090"/>
    <x v="0"/>
    <x v="1"/>
    <x v="51"/>
    <x v="1764"/>
    <x v="860"/>
    <x v="2079"/>
    <x v="0"/>
    <x v="17"/>
    <x v="1694"/>
    <x v="0"/>
    <m/>
    <x v="2099"/>
  </r>
  <r>
    <s v="1978.08.05"/>
    <x v="2091"/>
    <x v="0"/>
    <x v="1"/>
    <x v="42"/>
    <x v="1765"/>
    <x v="45"/>
    <x v="2080"/>
    <x v="0"/>
    <x v="0"/>
    <x v="1695"/>
    <x v="0"/>
    <s v="2 m [6'9&quot;] shark"/>
    <x v="2100"/>
  </r>
  <r>
    <s v="1978.09.02.R"/>
    <x v="2092"/>
    <x v="0"/>
    <x v="0"/>
    <x v="53"/>
    <x v="1766"/>
    <x v="835"/>
    <x v="2081"/>
    <x v="0"/>
    <x v="46"/>
    <x v="1696"/>
    <x v="0"/>
    <s v="15' shark"/>
    <x v="2101"/>
  </r>
  <r>
    <s v="1978.09.16"/>
    <x v="2093"/>
    <x v="0"/>
    <x v="6"/>
    <x v="123"/>
    <x v="1767"/>
    <x v="6"/>
    <x v="2082"/>
    <x v="0"/>
    <x v="0"/>
    <x v="6"/>
    <x v="0"/>
    <s v="White shark, 5 m [16.5'] "/>
    <x v="2102"/>
  </r>
  <r>
    <s v="1978.09.27"/>
    <x v="2094"/>
    <x v="0"/>
    <x v="3"/>
    <x v="7"/>
    <x v="1756"/>
    <x v="86"/>
    <x v="2083"/>
    <x v="0"/>
    <x v="17"/>
    <x v="1697"/>
    <x v="0"/>
    <s v="White shark, 3.7 m [12'] "/>
    <x v="2103"/>
  </r>
  <r>
    <s v="1978.10.21"/>
    <x v="2095"/>
    <x v="2"/>
    <x v="3"/>
    <x v="13"/>
    <x v="1768"/>
    <x v="13"/>
    <x v="2084"/>
    <x v="0"/>
    <x v="0"/>
    <x v="1698"/>
    <x v="1"/>
    <s v="Tiger shark, 3m "/>
    <x v="2104"/>
  </r>
  <r>
    <s v="1978.11.23"/>
    <x v="2096"/>
    <x v="0"/>
    <x v="1"/>
    <x v="51"/>
    <x v="1328"/>
    <x v="27"/>
    <x v="2085"/>
    <x v="0"/>
    <x v="6"/>
    <x v="105"/>
    <x v="0"/>
    <m/>
    <x v="2105"/>
  </r>
  <r>
    <s v="1978.11.26"/>
    <x v="2097"/>
    <x v="0"/>
    <x v="1"/>
    <x v="2"/>
    <x v="1769"/>
    <x v="27"/>
    <x v="2086"/>
    <x v="0"/>
    <x v="0"/>
    <x v="82"/>
    <x v="0"/>
    <s v="2.4 m [8'] shark"/>
    <x v="2106"/>
  </r>
  <r>
    <s v="1978.12.12"/>
    <x v="2098"/>
    <x v="0"/>
    <x v="3"/>
    <x v="13"/>
    <x v="1770"/>
    <x v="86"/>
    <x v="2087"/>
    <x v="0"/>
    <x v="10"/>
    <x v="702"/>
    <x v="1"/>
    <s v="White shark, 2.3 m [7.5'], tooth fragment recovered"/>
    <x v="2107"/>
  </r>
  <r>
    <s v="1978.12.29"/>
    <x v="2099"/>
    <x v="0"/>
    <x v="0"/>
    <x v="6"/>
    <x v="1771"/>
    <x v="9"/>
    <x v="2088"/>
    <x v="0"/>
    <x v="0"/>
    <x v="65"/>
    <x v="0"/>
    <m/>
    <x v="1937"/>
  </r>
  <r>
    <s v="1979.02.21"/>
    <x v="2100"/>
    <x v="0"/>
    <x v="3"/>
    <x v="15"/>
    <x v="1190"/>
    <x v="861"/>
    <x v="2089"/>
    <x v="0"/>
    <x v="30"/>
    <x v="1404"/>
    <x v="0"/>
    <s v="1.5 m to 2 m [5' to 6.75'] shark"/>
    <x v="2108"/>
  </r>
  <r>
    <s v="1979.03.01"/>
    <x v="2101"/>
    <x v="4"/>
    <x v="3"/>
    <x v="7"/>
    <x v="1772"/>
    <x v="9"/>
    <x v="2090"/>
    <x v="0"/>
    <x v="0"/>
    <x v="6"/>
    <x v="0"/>
    <m/>
    <x v="49"/>
  </r>
  <r>
    <s v="1979.03.00"/>
    <x v="2101"/>
    <x v="0"/>
    <x v="14"/>
    <x v="441"/>
    <x v="1773"/>
    <x v="86"/>
    <x v="2091"/>
    <x v="0"/>
    <x v="0"/>
    <x v="1699"/>
    <x v="1"/>
    <m/>
    <x v="2060"/>
  </r>
  <r>
    <s v="1979.03.11"/>
    <x v="2102"/>
    <x v="0"/>
    <x v="1"/>
    <x v="42"/>
    <x v="1774"/>
    <x v="115"/>
    <x v="2092"/>
    <x v="0"/>
    <x v="0"/>
    <x v="1582"/>
    <x v="0"/>
    <s v="White shark, 4 m to 5 m [13' to 16.5'] "/>
    <x v="2109"/>
  </r>
  <r>
    <s v="1979.03.24"/>
    <x v="2103"/>
    <x v="0"/>
    <x v="1"/>
    <x v="51"/>
    <x v="1775"/>
    <x v="27"/>
    <x v="2093"/>
    <x v="0"/>
    <x v="17"/>
    <x v="1700"/>
    <x v="0"/>
    <s v="Blacktip or spinner shark"/>
    <x v="1815"/>
  </r>
  <r>
    <s v="1979.04.08.a"/>
    <x v="2104"/>
    <x v="0"/>
    <x v="1"/>
    <x v="51"/>
    <x v="1776"/>
    <x v="69"/>
    <x v="2094"/>
    <x v="0"/>
    <x v="26"/>
    <x v="209"/>
    <x v="0"/>
    <m/>
    <x v="1815"/>
  </r>
  <r>
    <s v="1979.04.08.b"/>
    <x v="2104"/>
    <x v="0"/>
    <x v="1"/>
    <x v="51"/>
    <x v="1777"/>
    <x v="3"/>
    <x v="2095"/>
    <x v="0"/>
    <x v="34"/>
    <x v="1634"/>
    <x v="0"/>
    <m/>
    <x v="1815"/>
  </r>
  <r>
    <s v="1979.05.00.c"/>
    <x v="2105"/>
    <x v="0"/>
    <x v="14"/>
    <x v="91"/>
    <x v="1778"/>
    <x v="13"/>
    <x v="41"/>
    <x v="0"/>
    <x v="0"/>
    <x v="1701"/>
    <x v="0"/>
    <m/>
    <x v="2110"/>
  </r>
  <r>
    <s v="1979.05.00.b"/>
    <x v="2105"/>
    <x v="0"/>
    <x v="14"/>
    <x v="91"/>
    <x v="1779"/>
    <x v="9"/>
    <x v="2096"/>
    <x v="0"/>
    <x v="0"/>
    <x v="3"/>
    <x v="1"/>
    <s v="2 m shark"/>
    <x v="2060"/>
  </r>
  <r>
    <s v="1979.05.03"/>
    <x v="2106"/>
    <x v="0"/>
    <x v="3"/>
    <x v="13"/>
    <x v="1780"/>
    <x v="117"/>
    <x v="2097"/>
    <x v="0"/>
    <x v="0"/>
    <x v="1702"/>
    <x v="1"/>
    <m/>
    <x v="2091"/>
  </r>
  <r>
    <s v="1979.05.05"/>
    <x v="2107"/>
    <x v="1"/>
    <x v="3"/>
    <x v="7"/>
    <x v="1781"/>
    <x v="86"/>
    <x v="2098"/>
    <x v="0"/>
    <x v="16"/>
    <x v="1703"/>
    <x v="0"/>
    <s v="White shark, 2.5 m [8.25']  "/>
    <x v="2111"/>
  </r>
  <r>
    <s v="1979.05.27"/>
    <x v="2108"/>
    <x v="2"/>
    <x v="1"/>
    <x v="51"/>
    <x v="1782"/>
    <x v="117"/>
    <x v="2099"/>
    <x v="0"/>
    <x v="29"/>
    <x v="230"/>
    <x v="1"/>
    <m/>
    <x v="2112"/>
  </r>
  <r>
    <s v="1979.06.19"/>
    <x v="2109"/>
    <x v="5"/>
    <x v="1"/>
    <x v="51"/>
    <x v="1783"/>
    <x v="862"/>
    <x v="2100"/>
    <x v="0"/>
    <x v="55"/>
    <x v="390"/>
    <x v="0"/>
    <m/>
    <x v="2113"/>
  </r>
  <r>
    <s v="1979.08.03"/>
    <x v="2110"/>
    <x v="0"/>
    <x v="135"/>
    <x v="442"/>
    <x v="13"/>
    <x v="863"/>
    <x v="3"/>
    <x v="0"/>
    <x v="0"/>
    <x v="3"/>
    <x v="1"/>
    <m/>
    <x v="2114"/>
  </r>
  <r>
    <s v="1979.08.05"/>
    <x v="2111"/>
    <x v="0"/>
    <x v="1"/>
    <x v="51"/>
    <x v="509"/>
    <x v="864"/>
    <x v="2101"/>
    <x v="0"/>
    <x v="43"/>
    <x v="266"/>
    <x v="0"/>
    <m/>
    <x v="2115"/>
  </r>
  <r>
    <s v="1979.08.26"/>
    <x v="2112"/>
    <x v="0"/>
    <x v="104"/>
    <x v="443"/>
    <x v="13"/>
    <x v="9"/>
    <x v="3"/>
    <x v="0"/>
    <x v="5"/>
    <x v="3"/>
    <x v="1"/>
    <m/>
    <x v="2116"/>
  </r>
  <r>
    <s v="1979.08.28"/>
    <x v="2113"/>
    <x v="0"/>
    <x v="104"/>
    <x v="24"/>
    <x v="1784"/>
    <x v="813"/>
    <x v="3"/>
    <x v="0"/>
    <x v="27"/>
    <x v="1704"/>
    <x v="1"/>
    <m/>
    <x v="2117"/>
  </r>
  <r>
    <s v="1979.09.14"/>
    <x v="2114"/>
    <x v="0"/>
    <x v="0"/>
    <x v="0"/>
    <x v="226"/>
    <x v="117"/>
    <x v="2102"/>
    <x v="0"/>
    <x v="22"/>
    <x v="81"/>
    <x v="0"/>
    <s v="&quot;a small shark&quot;"/>
    <x v="2118"/>
  </r>
  <r>
    <s v="1979.10.22"/>
    <x v="2115"/>
    <x v="1"/>
    <x v="3"/>
    <x v="15"/>
    <x v="21"/>
    <x v="13"/>
    <x v="2103"/>
    <x v="0"/>
    <x v="0"/>
    <x v="1705"/>
    <x v="0"/>
    <s v="Raggedtooth shark, 50-kg [110-lb], 2 m [6.75'] gaffed "/>
    <x v="49"/>
  </r>
  <r>
    <s v="1979.11.12"/>
    <x v="2116"/>
    <x v="1"/>
    <x v="3"/>
    <x v="7"/>
    <x v="1664"/>
    <x v="89"/>
    <x v="2104"/>
    <x v="0"/>
    <x v="0"/>
    <x v="1706"/>
    <x v="0"/>
    <s v="White shark, 5 m "/>
    <x v="49"/>
  </r>
  <r>
    <s v="1979.11.27"/>
    <x v="2117"/>
    <x v="0"/>
    <x v="1"/>
    <x v="434"/>
    <x v="1785"/>
    <x v="27"/>
    <x v="2105"/>
    <x v="0"/>
    <x v="2"/>
    <x v="1123"/>
    <x v="0"/>
    <s v="White shark, 4 m [13'] "/>
    <x v="2119"/>
  </r>
  <r>
    <s v="1979.12.01"/>
    <x v="2118"/>
    <x v="0"/>
    <x v="141"/>
    <x v="24"/>
    <x v="13"/>
    <x v="6"/>
    <x v="2106"/>
    <x v="0"/>
    <x v="45"/>
    <x v="1707"/>
    <x v="0"/>
    <s v="6' shark"/>
    <x v="2120"/>
  </r>
  <r>
    <s v="1979.12.00"/>
    <x v="2119"/>
    <x v="2"/>
    <x v="100"/>
    <x v="444"/>
    <x v="1786"/>
    <x v="86"/>
    <x v="2107"/>
    <x v="0"/>
    <x v="30"/>
    <x v="3"/>
    <x v="1"/>
    <s v="White shark?"/>
    <x v="1686"/>
  </r>
  <r>
    <s v="1979.12.21"/>
    <x v="2120"/>
    <x v="0"/>
    <x v="3"/>
    <x v="15"/>
    <x v="1787"/>
    <x v="3"/>
    <x v="2108"/>
    <x v="0"/>
    <x v="22"/>
    <x v="1708"/>
    <x v="0"/>
    <m/>
    <x v="2121"/>
  </r>
  <r>
    <s v="1980.01.05"/>
    <x v="2121"/>
    <x v="0"/>
    <x v="92"/>
    <x v="445"/>
    <x v="1788"/>
    <x v="865"/>
    <x v="2109"/>
    <x v="0"/>
    <x v="0"/>
    <x v="1709"/>
    <x v="1"/>
    <s v="White shark"/>
    <x v="2122"/>
  </r>
  <r>
    <s v="1980.01.10"/>
    <x v="2122"/>
    <x v="0"/>
    <x v="3"/>
    <x v="15"/>
    <x v="1789"/>
    <x v="3"/>
    <x v="2110"/>
    <x v="0"/>
    <x v="16"/>
    <x v="1710"/>
    <x v="0"/>
    <s v="Raggedtooth shark, 2 m [6'9&quot;] "/>
    <x v="2123"/>
  </r>
  <r>
    <s v="1980.01.13"/>
    <x v="2123"/>
    <x v="0"/>
    <x v="3"/>
    <x v="15"/>
    <x v="1790"/>
    <x v="3"/>
    <x v="2111"/>
    <x v="0"/>
    <x v="0"/>
    <x v="894"/>
    <x v="0"/>
    <s v="Hammerhead shark"/>
    <x v="2124"/>
  </r>
  <r>
    <s v="1980.01.15"/>
    <x v="2124"/>
    <x v="1"/>
    <x v="3"/>
    <x v="13"/>
    <x v="1791"/>
    <x v="86"/>
    <x v="2112"/>
    <x v="0"/>
    <x v="3"/>
    <x v="1711"/>
    <x v="0"/>
    <s v="2 m [6'9&quot;] Zambesi shark"/>
    <x v="2125"/>
  </r>
  <r>
    <s v="1980.01.25"/>
    <x v="2125"/>
    <x v="0"/>
    <x v="106"/>
    <x v="446"/>
    <x v="1792"/>
    <x v="86"/>
    <x v="2113"/>
    <x v="0"/>
    <x v="3"/>
    <x v="1712"/>
    <x v="0"/>
    <s v="2.2 m shark"/>
    <x v="2126"/>
  </r>
  <r>
    <s v="1980.01.31"/>
    <x v="2126"/>
    <x v="0"/>
    <x v="3"/>
    <x v="13"/>
    <x v="1793"/>
    <x v="491"/>
    <x v="2114"/>
    <x v="0"/>
    <x v="34"/>
    <x v="1713"/>
    <x v="0"/>
    <s v="2.8 m [9'3&quot;] white shark"/>
    <x v="2127"/>
  </r>
  <r>
    <s v="1980.03.11"/>
    <x v="2127"/>
    <x v="1"/>
    <x v="3"/>
    <x v="7"/>
    <x v="1794"/>
    <x v="13"/>
    <x v="2115"/>
    <x v="0"/>
    <x v="58"/>
    <x v="1714"/>
    <x v="0"/>
    <s v="1.5 m [5'] hammerhead shark"/>
    <x v="2128"/>
  </r>
  <r>
    <s v="1980.03.15"/>
    <x v="2128"/>
    <x v="5"/>
    <x v="4"/>
    <x v="24"/>
    <x v="1795"/>
    <x v="866"/>
    <x v="538"/>
    <x v="1"/>
    <x v="0"/>
    <x v="3"/>
    <x v="1"/>
    <m/>
    <x v="2129"/>
  </r>
  <r>
    <s v="1980.03.28"/>
    <x v="2129"/>
    <x v="0"/>
    <x v="85"/>
    <x v="255"/>
    <x v="1796"/>
    <x v="3"/>
    <x v="2116"/>
    <x v="0"/>
    <x v="0"/>
    <x v="160"/>
    <x v="0"/>
    <s v="2 m shark"/>
    <x v="2130"/>
  </r>
  <r>
    <s v="1980.03.29"/>
    <x v="2130"/>
    <x v="0"/>
    <x v="3"/>
    <x v="13"/>
    <x v="1797"/>
    <x v="94"/>
    <x v="2117"/>
    <x v="0"/>
    <x v="65"/>
    <x v="3"/>
    <x v="1"/>
    <s v="Tiger shark"/>
    <x v="2131"/>
  </r>
  <r>
    <s v="1980.04.00"/>
    <x v="2131"/>
    <x v="0"/>
    <x v="11"/>
    <x v="447"/>
    <x v="1798"/>
    <x v="69"/>
    <x v="2118"/>
    <x v="1"/>
    <x v="24"/>
    <x v="165"/>
    <x v="0"/>
    <s v="Tiger shark"/>
    <x v="2132"/>
  </r>
  <r>
    <s v="1980.04.22"/>
    <x v="2132"/>
    <x v="5"/>
    <x v="4"/>
    <x v="448"/>
    <x v="1799"/>
    <x v="867"/>
    <x v="41"/>
    <x v="0"/>
    <x v="0"/>
    <x v="47"/>
    <x v="1"/>
    <m/>
    <x v="2133"/>
  </r>
  <r>
    <s v="1980.04.25"/>
    <x v="2133"/>
    <x v="1"/>
    <x v="36"/>
    <x v="449"/>
    <x v="1800"/>
    <x v="86"/>
    <x v="2119"/>
    <x v="0"/>
    <x v="0"/>
    <x v="1715"/>
    <x v="0"/>
    <m/>
    <x v="2134"/>
  </r>
  <r>
    <s v="1980.05.15"/>
    <x v="2134"/>
    <x v="0"/>
    <x v="3"/>
    <x v="15"/>
    <x v="1801"/>
    <x v="27"/>
    <x v="2120"/>
    <x v="0"/>
    <x v="21"/>
    <x v="1656"/>
    <x v="0"/>
    <s v="1.8 m [6'] shark"/>
    <x v="2135"/>
  </r>
  <r>
    <s v="1980.06.26"/>
    <x v="2135"/>
    <x v="1"/>
    <x v="1"/>
    <x v="42"/>
    <x v="1802"/>
    <x v="117"/>
    <x v="2121"/>
    <x v="1"/>
    <x v="62"/>
    <x v="1716"/>
    <x v="0"/>
    <s v="Blue shark"/>
    <x v="2136"/>
  </r>
  <r>
    <s v="1980.07.00"/>
    <x v="2136"/>
    <x v="0"/>
    <x v="1"/>
    <x v="4"/>
    <x v="1722"/>
    <x v="27"/>
    <x v="3"/>
    <x v="0"/>
    <x v="0"/>
    <x v="1717"/>
    <x v="0"/>
    <m/>
    <x v="2137"/>
  </r>
  <r>
    <s v="1980.07.00"/>
    <x v="2136"/>
    <x v="0"/>
    <x v="1"/>
    <x v="51"/>
    <x v="1335"/>
    <x v="27"/>
    <x v="2122"/>
    <x v="0"/>
    <x v="0"/>
    <x v="1718"/>
    <x v="0"/>
    <m/>
    <x v="2138"/>
  </r>
  <r>
    <s v="1980.07.23"/>
    <x v="2137"/>
    <x v="0"/>
    <x v="1"/>
    <x v="151"/>
    <x v="1803"/>
    <x v="64"/>
    <x v="2123"/>
    <x v="1"/>
    <x v="21"/>
    <x v="1719"/>
    <x v="0"/>
    <s v="4' to 8' shark"/>
    <x v="2139"/>
  </r>
  <r>
    <s v="1980.07.26"/>
    <x v="2138"/>
    <x v="0"/>
    <x v="22"/>
    <x v="143"/>
    <x v="1804"/>
    <x v="530"/>
    <x v="2124"/>
    <x v="0"/>
    <x v="0"/>
    <x v="1720"/>
    <x v="0"/>
    <s v="Blue shark"/>
    <x v="13"/>
  </r>
  <r>
    <s v="1980.07.27"/>
    <x v="2139"/>
    <x v="0"/>
    <x v="1"/>
    <x v="17"/>
    <x v="1217"/>
    <x v="69"/>
    <x v="2125"/>
    <x v="0"/>
    <x v="12"/>
    <x v="161"/>
    <x v="0"/>
    <m/>
    <x v="2140"/>
  </r>
  <r>
    <s v="1980.08.04"/>
    <x v="2140"/>
    <x v="0"/>
    <x v="1"/>
    <x v="2"/>
    <x v="1805"/>
    <x v="868"/>
    <x v="2126"/>
    <x v="0"/>
    <x v="0"/>
    <x v="331"/>
    <x v="0"/>
    <s v="Tiger shark, 4.3 m [14'] "/>
    <x v="2141"/>
  </r>
  <r>
    <s v="1980.08.10"/>
    <x v="2141"/>
    <x v="0"/>
    <x v="1"/>
    <x v="4"/>
    <x v="1806"/>
    <x v="45"/>
    <x v="2127"/>
    <x v="1"/>
    <x v="4"/>
    <x v="1721"/>
    <x v="0"/>
    <m/>
    <x v="2142"/>
  </r>
  <r>
    <s v="1980.08.22.R"/>
    <x v="2142"/>
    <x v="0"/>
    <x v="11"/>
    <x v="24"/>
    <x v="13"/>
    <x v="869"/>
    <x v="2128"/>
    <x v="0"/>
    <x v="21"/>
    <x v="3"/>
    <x v="1"/>
    <m/>
    <x v="2143"/>
  </r>
  <r>
    <s v="1980.10.17"/>
    <x v="2143"/>
    <x v="0"/>
    <x v="1"/>
    <x v="42"/>
    <x v="1727"/>
    <x v="27"/>
    <x v="2129"/>
    <x v="0"/>
    <x v="30"/>
    <x v="6"/>
    <x v="0"/>
    <s v="4 m to 5 m [13' to 16.5'] white shark"/>
    <x v="2144"/>
  </r>
  <r>
    <s v="1980.10.27"/>
    <x v="2144"/>
    <x v="0"/>
    <x v="1"/>
    <x v="434"/>
    <x v="1807"/>
    <x v="27"/>
    <x v="2130"/>
    <x v="0"/>
    <x v="3"/>
    <x v="415"/>
    <x v="0"/>
    <s v="4 m to 5 m [13' to 16.5'] white shark"/>
    <x v="2145"/>
  </r>
  <r>
    <s v="1980.11.11."/>
    <x v="2145"/>
    <x v="0"/>
    <x v="85"/>
    <x v="258"/>
    <x v="828"/>
    <x v="3"/>
    <x v="2131"/>
    <x v="0"/>
    <x v="5"/>
    <x v="3"/>
    <x v="1"/>
    <m/>
    <x v="985"/>
  </r>
  <r>
    <s v="1980.11.17"/>
    <x v="2146"/>
    <x v="2"/>
    <x v="3"/>
    <x v="13"/>
    <x v="1808"/>
    <x v="3"/>
    <x v="2132"/>
    <x v="0"/>
    <x v="0"/>
    <x v="1722"/>
    <x v="1"/>
    <m/>
    <x v="2146"/>
  </r>
  <r>
    <s v="1980.11.18"/>
    <x v="2147"/>
    <x v="0"/>
    <x v="0"/>
    <x v="48"/>
    <x v="1809"/>
    <x v="3"/>
    <x v="2133"/>
    <x v="0"/>
    <x v="0"/>
    <x v="1723"/>
    <x v="0"/>
    <m/>
    <x v="2147"/>
  </r>
  <r>
    <s v="1980.11.24"/>
    <x v="2148"/>
    <x v="0"/>
    <x v="38"/>
    <x v="450"/>
    <x v="1810"/>
    <x v="86"/>
    <x v="2134"/>
    <x v="0"/>
    <x v="21"/>
    <x v="1724"/>
    <x v="0"/>
    <s v="1.8 m [6'] white shark"/>
    <x v="268"/>
  </r>
  <r>
    <s v="1980.12.26"/>
    <x v="2149"/>
    <x v="2"/>
    <x v="3"/>
    <x v="15"/>
    <x v="952"/>
    <x v="9"/>
    <x v="3"/>
    <x v="0"/>
    <x v="0"/>
    <x v="8"/>
    <x v="1"/>
    <m/>
    <x v="2148"/>
  </r>
  <r>
    <s v="1980.12.30"/>
    <x v="2150"/>
    <x v="0"/>
    <x v="3"/>
    <x v="15"/>
    <x v="1244"/>
    <x v="314"/>
    <x v="2135"/>
    <x v="0"/>
    <x v="16"/>
    <x v="1725"/>
    <x v="0"/>
    <s v="3.5 m [11.5'] shark"/>
    <x v="2149"/>
  </r>
  <r>
    <s v="1981.01.01"/>
    <x v="2151"/>
    <x v="2"/>
    <x v="3"/>
    <x v="13"/>
    <x v="1811"/>
    <x v="3"/>
    <x v="2136"/>
    <x v="0"/>
    <x v="10"/>
    <x v="8"/>
    <x v="1"/>
    <s v="Tiger shark, 1.5 m [5']k"/>
    <x v="2150"/>
  </r>
  <r>
    <s v="1981.01.30"/>
    <x v="2152"/>
    <x v="0"/>
    <x v="1"/>
    <x v="51"/>
    <x v="1812"/>
    <x v="870"/>
    <x v="2137"/>
    <x v="0"/>
    <x v="16"/>
    <x v="1726"/>
    <x v="0"/>
    <s v="Tiger shark"/>
    <x v="2151"/>
  </r>
  <r>
    <s v="1981.02.00"/>
    <x v="2153"/>
    <x v="0"/>
    <x v="85"/>
    <x v="255"/>
    <x v="1813"/>
    <x v="86"/>
    <x v="41"/>
    <x v="0"/>
    <x v="0"/>
    <x v="1727"/>
    <x v="0"/>
    <m/>
    <x v="2152"/>
  </r>
  <r>
    <s v="1981.02.02"/>
    <x v="2154"/>
    <x v="0"/>
    <x v="1"/>
    <x v="51"/>
    <x v="172"/>
    <x v="27"/>
    <x v="2138"/>
    <x v="0"/>
    <x v="12"/>
    <x v="1728"/>
    <x v="0"/>
    <s v="1.8 m to 2.4 m [6' to 8'] hammerhead shark"/>
    <x v="1551"/>
  </r>
  <r>
    <s v="1981.02.07"/>
    <x v="2155"/>
    <x v="0"/>
    <x v="0"/>
    <x v="48"/>
    <x v="1814"/>
    <x v="9"/>
    <x v="2139"/>
    <x v="0"/>
    <x v="0"/>
    <x v="72"/>
    <x v="0"/>
    <m/>
    <x v="1641"/>
  </r>
  <r>
    <s v="1981.02.16"/>
    <x v="2156"/>
    <x v="0"/>
    <x v="0"/>
    <x v="48"/>
    <x v="1815"/>
    <x v="871"/>
    <x v="2140"/>
    <x v="0"/>
    <x v="0"/>
    <x v="1729"/>
    <x v="0"/>
    <s v="1 m hammerhead shark"/>
    <x v="2153"/>
  </r>
  <r>
    <s v="1981.02.19"/>
    <x v="2157"/>
    <x v="0"/>
    <x v="3"/>
    <x v="13"/>
    <x v="1816"/>
    <x v="3"/>
    <x v="2141"/>
    <x v="0"/>
    <x v="1"/>
    <x v="392"/>
    <x v="0"/>
    <s v="Juvenile dusky or blacktip shark"/>
    <x v="2154"/>
  </r>
  <r>
    <s v="1981.03.00"/>
    <x v="2158"/>
    <x v="0"/>
    <x v="85"/>
    <x v="255"/>
    <x v="1813"/>
    <x v="6"/>
    <x v="41"/>
    <x v="0"/>
    <x v="0"/>
    <x v="12"/>
    <x v="0"/>
    <s v="White shark"/>
    <x v="2155"/>
  </r>
  <r>
    <s v="1981.03.04"/>
    <x v="2159"/>
    <x v="0"/>
    <x v="92"/>
    <x v="451"/>
    <x v="1817"/>
    <x v="872"/>
    <x v="2142"/>
    <x v="0"/>
    <x v="0"/>
    <x v="1700"/>
    <x v="0"/>
    <s v="White shark"/>
    <x v="1622"/>
  </r>
  <r>
    <s v="1981.03.08"/>
    <x v="2160"/>
    <x v="5"/>
    <x v="68"/>
    <x v="24"/>
    <x v="13"/>
    <x v="873"/>
    <x v="41"/>
    <x v="0"/>
    <x v="0"/>
    <x v="1730"/>
    <x v="0"/>
    <m/>
    <x v="2156"/>
  </r>
  <r>
    <s v="1981.03.24"/>
    <x v="2161"/>
    <x v="0"/>
    <x v="1"/>
    <x v="51"/>
    <x v="1775"/>
    <x v="27"/>
    <x v="2143"/>
    <x v="0"/>
    <x v="34"/>
    <x v="1731"/>
    <x v="0"/>
    <s v="C. maculpinnis or C. limbatus"/>
    <x v="1551"/>
  </r>
  <r>
    <s v="1981.03.25"/>
    <x v="2162"/>
    <x v="0"/>
    <x v="1"/>
    <x v="51"/>
    <x v="1775"/>
    <x v="874"/>
    <x v="2144"/>
    <x v="0"/>
    <x v="30"/>
    <x v="1732"/>
    <x v="0"/>
    <s v="1.2 m to 1.5 m [4' to 5'] bull, sandbar or dusky shark"/>
    <x v="1551"/>
  </r>
  <r>
    <s v="1981.05.05"/>
    <x v="2163"/>
    <x v="0"/>
    <x v="3"/>
    <x v="15"/>
    <x v="1818"/>
    <x v="27"/>
    <x v="2145"/>
    <x v="0"/>
    <x v="34"/>
    <x v="1733"/>
    <x v="0"/>
    <s v="Tiger shark, 2.1 m [7']"/>
    <x v="2157"/>
  </r>
  <r>
    <s v="1981.05.07"/>
    <x v="2164"/>
    <x v="1"/>
    <x v="142"/>
    <x v="452"/>
    <x v="1819"/>
    <x v="875"/>
    <x v="2146"/>
    <x v="0"/>
    <x v="0"/>
    <x v="1734"/>
    <x v="0"/>
    <m/>
    <x v="2158"/>
  </r>
  <r>
    <s v="1981.05.10"/>
    <x v="2165"/>
    <x v="0"/>
    <x v="3"/>
    <x v="15"/>
    <x v="1789"/>
    <x v="27"/>
    <x v="2147"/>
    <x v="0"/>
    <x v="30"/>
    <x v="1656"/>
    <x v="0"/>
    <s v="Raggedtooth shark, 2.5 m [8.25'] "/>
    <x v="2159"/>
  </r>
  <r>
    <s v="1981.05.16"/>
    <x v="2166"/>
    <x v="0"/>
    <x v="1"/>
    <x v="51"/>
    <x v="1724"/>
    <x v="6"/>
    <x v="2137"/>
    <x v="0"/>
    <x v="0"/>
    <x v="82"/>
    <x v="0"/>
    <s v="Lemon shark"/>
    <x v="146"/>
  </r>
  <r>
    <s v="1981.05.19"/>
    <x v="2167"/>
    <x v="0"/>
    <x v="1"/>
    <x v="51"/>
    <x v="1820"/>
    <x v="94"/>
    <x v="2148"/>
    <x v="0"/>
    <x v="45"/>
    <x v="1735"/>
    <x v="0"/>
    <m/>
    <x v="2160"/>
  </r>
  <r>
    <s v="1981.05.20"/>
    <x v="2168"/>
    <x v="0"/>
    <x v="3"/>
    <x v="15"/>
    <x v="1244"/>
    <x v="27"/>
    <x v="2149"/>
    <x v="0"/>
    <x v="17"/>
    <x v="1736"/>
    <x v="0"/>
    <s v="Raggedtooth shark"/>
    <x v="2161"/>
  </r>
  <r>
    <s v="1981.05.23"/>
    <x v="2169"/>
    <x v="0"/>
    <x v="143"/>
    <x v="453"/>
    <x v="1821"/>
    <x v="876"/>
    <x v="2150"/>
    <x v="1"/>
    <x v="17"/>
    <x v="3"/>
    <x v="1"/>
    <s v="6 m  white shark"/>
    <x v="2162"/>
  </r>
  <r>
    <s v="1981.05.24"/>
    <x v="2170"/>
    <x v="0"/>
    <x v="1"/>
    <x v="2"/>
    <x v="1822"/>
    <x v="877"/>
    <x v="2151"/>
    <x v="0"/>
    <x v="0"/>
    <x v="1737"/>
    <x v="1"/>
    <m/>
    <x v="2163"/>
  </r>
  <r>
    <s v="1981.06.12"/>
    <x v="2171"/>
    <x v="2"/>
    <x v="1"/>
    <x v="2"/>
    <x v="1823"/>
    <x v="9"/>
    <x v="2152"/>
    <x v="0"/>
    <x v="0"/>
    <x v="1738"/>
    <x v="1"/>
    <s v="1.2 m [4'] shark hindered recovery of body"/>
    <x v="246"/>
  </r>
  <r>
    <s v="1981.06.15.R"/>
    <x v="2172"/>
    <x v="4"/>
    <x v="31"/>
    <x v="24"/>
    <x v="1824"/>
    <x v="13"/>
    <x v="263"/>
    <x v="0"/>
    <x v="0"/>
    <x v="1739"/>
    <x v="0"/>
    <s v="13', 400-lb thresher shark"/>
    <x v="2164"/>
  </r>
  <r>
    <s v="1981.07.01"/>
    <x v="2173"/>
    <x v="0"/>
    <x v="3"/>
    <x v="13"/>
    <x v="1825"/>
    <x v="878"/>
    <x v="2153"/>
    <x v="0"/>
    <x v="0"/>
    <x v="1740"/>
    <x v="0"/>
    <s v="&quot;gray shark&quot;"/>
    <x v="2165"/>
  </r>
  <r>
    <s v="1981.07.07"/>
    <x v="2174"/>
    <x v="0"/>
    <x v="1"/>
    <x v="51"/>
    <x v="1826"/>
    <x v="86"/>
    <x v="2154"/>
    <x v="0"/>
    <x v="0"/>
    <x v="1741"/>
    <x v="0"/>
    <s v="2.4 m [8'] shark"/>
    <x v="2166"/>
  </r>
  <r>
    <s v="1981.07.18"/>
    <x v="2175"/>
    <x v="0"/>
    <x v="3"/>
    <x v="15"/>
    <x v="1244"/>
    <x v="27"/>
    <x v="2155"/>
    <x v="0"/>
    <x v="45"/>
    <x v="1742"/>
    <x v="0"/>
    <s v="Possibly a  1.8 m [6'] Zambezi shark"/>
    <x v="2167"/>
  </r>
  <r>
    <s v="1981.07.20"/>
    <x v="2176"/>
    <x v="0"/>
    <x v="1"/>
    <x v="51"/>
    <x v="1827"/>
    <x v="3"/>
    <x v="2156"/>
    <x v="1"/>
    <x v="5"/>
    <x v="1743"/>
    <x v="0"/>
    <s v="&quot;sandshark&quot;"/>
    <x v="2166"/>
  </r>
  <r>
    <s v="1981.08.07"/>
    <x v="2177"/>
    <x v="0"/>
    <x v="51"/>
    <x v="431"/>
    <x v="1828"/>
    <x v="879"/>
    <x v="2157"/>
    <x v="0"/>
    <x v="49"/>
    <x v="1744"/>
    <x v="0"/>
    <s v="Mako shark (tooth fragments recovered)"/>
    <x v="2168"/>
  </r>
  <r>
    <s v="1981.08.10.a"/>
    <x v="2178"/>
    <x v="0"/>
    <x v="1"/>
    <x v="51"/>
    <x v="1829"/>
    <x v="880"/>
    <x v="2158"/>
    <x v="1"/>
    <x v="30"/>
    <x v="3"/>
    <x v="1"/>
    <m/>
    <x v="2169"/>
  </r>
  <r>
    <s v="1981.08.10.b"/>
    <x v="2178"/>
    <x v="0"/>
    <x v="1"/>
    <x v="51"/>
    <x v="1586"/>
    <x v="6"/>
    <x v="2159"/>
    <x v="0"/>
    <x v="0"/>
    <x v="1745"/>
    <x v="0"/>
    <s v="small nurse shark"/>
    <x v="146"/>
  </r>
  <r>
    <s v="1981.08.24.b"/>
    <x v="2179"/>
    <x v="1"/>
    <x v="1"/>
    <x v="51"/>
    <x v="1830"/>
    <x v="86"/>
    <x v="2160"/>
    <x v="0"/>
    <x v="30"/>
    <x v="1746"/>
    <x v="0"/>
    <s v="1.8 m [6'] shark, species identity questionable"/>
    <x v="2170"/>
  </r>
  <r>
    <s v="1981.08.24.a"/>
    <x v="2179"/>
    <x v="2"/>
    <x v="1"/>
    <x v="2"/>
    <x v="1831"/>
    <x v="13"/>
    <x v="2161"/>
    <x v="0"/>
    <x v="0"/>
    <x v="1747"/>
    <x v="1"/>
    <s v="Shark involvement prior to death remains unconfirmed"/>
    <x v="2171"/>
  </r>
  <r>
    <s v="1981.08.29"/>
    <x v="2180"/>
    <x v="0"/>
    <x v="1"/>
    <x v="51"/>
    <x v="1335"/>
    <x v="27"/>
    <x v="2162"/>
    <x v="0"/>
    <x v="12"/>
    <x v="1566"/>
    <x v="0"/>
    <s v="6' shark"/>
    <x v="2172"/>
  </r>
  <r>
    <s v="1981.09.03.a"/>
    <x v="2181"/>
    <x v="0"/>
    <x v="1"/>
    <x v="51"/>
    <x v="222"/>
    <x v="27"/>
    <x v="2163"/>
    <x v="0"/>
    <x v="34"/>
    <x v="1611"/>
    <x v="0"/>
    <m/>
    <x v="2173"/>
  </r>
  <r>
    <s v="1981.09.03.b"/>
    <x v="2181"/>
    <x v="0"/>
    <x v="1"/>
    <x v="51"/>
    <x v="1832"/>
    <x v="27"/>
    <x v="2164"/>
    <x v="0"/>
    <x v="16"/>
    <x v="1748"/>
    <x v="0"/>
    <m/>
    <x v="2173"/>
  </r>
  <r>
    <s v="1981.09.15"/>
    <x v="2182"/>
    <x v="0"/>
    <x v="1"/>
    <x v="51"/>
    <x v="1833"/>
    <x v="3"/>
    <x v="2165"/>
    <x v="0"/>
    <x v="15"/>
    <x v="1749"/>
    <x v="1"/>
    <s v="Said to involve a tiger shark or a hammerhead shark"/>
    <x v="2174"/>
  </r>
  <r>
    <s v="1981.09.27"/>
    <x v="2183"/>
    <x v="0"/>
    <x v="1"/>
    <x v="51"/>
    <x v="1834"/>
    <x v="27"/>
    <x v="2166"/>
    <x v="0"/>
    <x v="0"/>
    <x v="1750"/>
    <x v="0"/>
    <m/>
    <x v="2175"/>
  </r>
  <r>
    <s v="1981.09.28"/>
    <x v="2184"/>
    <x v="0"/>
    <x v="1"/>
    <x v="51"/>
    <x v="222"/>
    <x v="27"/>
    <x v="2167"/>
    <x v="0"/>
    <x v="7"/>
    <x v="1751"/>
    <x v="0"/>
    <m/>
    <x v="2176"/>
  </r>
  <r>
    <s v="1981.10.01"/>
    <x v="2185"/>
    <x v="0"/>
    <x v="1"/>
    <x v="51"/>
    <x v="1835"/>
    <x v="27"/>
    <x v="2168"/>
    <x v="0"/>
    <x v="34"/>
    <x v="7"/>
    <x v="0"/>
    <s v="6' shark"/>
    <x v="2177"/>
  </r>
  <r>
    <s v="1981.10.16"/>
    <x v="2186"/>
    <x v="0"/>
    <x v="1"/>
    <x v="51"/>
    <x v="222"/>
    <x v="27"/>
    <x v="2169"/>
    <x v="0"/>
    <x v="6"/>
    <x v="1752"/>
    <x v="0"/>
    <m/>
    <x v="2178"/>
  </r>
  <r>
    <s v="1981.10.17"/>
    <x v="2187"/>
    <x v="0"/>
    <x v="1"/>
    <x v="51"/>
    <x v="349"/>
    <x v="27"/>
    <x v="2170"/>
    <x v="0"/>
    <x v="0"/>
    <x v="72"/>
    <x v="0"/>
    <m/>
    <x v="1815"/>
  </r>
  <r>
    <s v="1981.10.19.a"/>
    <x v="2188"/>
    <x v="0"/>
    <x v="1"/>
    <x v="51"/>
    <x v="1836"/>
    <x v="3"/>
    <x v="2171"/>
    <x v="0"/>
    <x v="30"/>
    <x v="1753"/>
    <x v="0"/>
    <s v="1.8 m to 2.4 m [6' to 8'] shark"/>
    <x v="2179"/>
  </r>
  <r>
    <s v="1981.10.19.b"/>
    <x v="2188"/>
    <x v="1"/>
    <x v="3"/>
    <x v="7"/>
    <x v="114"/>
    <x v="881"/>
    <x v="2172"/>
    <x v="0"/>
    <x v="0"/>
    <x v="1754"/>
    <x v="0"/>
    <s v="3.5 m [11.5'], 510-kg [1125-lb] hooked &amp; shot white shark"/>
    <x v="14"/>
  </r>
  <r>
    <s v="1981.11.09"/>
    <x v="2189"/>
    <x v="0"/>
    <x v="1"/>
    <x v="2"/>
    <x v="1837"/>
    <x v="882"/>
    <x v="2173"/>
    <x v="0"/>
    <x v="61"/>
    <x v="118"/>
    <x v="0"/>
    <s v="2.1 m [7'] shark with &quot;a very flat head” that had followed the boat for 3 days"/>
    <x v="2171"/>
  </r>
  <r>
    <s v="1981.11.30"/>
    <x v="2190"/>
    <x v="0"/>
    <x v="38"/>
    <x v="430"/>
    <x v="1838"/>
    <x v="86"/>
    <x v="2174"/>
    <x v="0"/>
    <x v="0"/>
    <x v="65"/>
    <x v="0"/>
    <m/>
    <x v="268"/>
  </r>
  <r>
    <s v="1981.12.13.b"/>
    <x v="2191"/>
    <x v="0"/>
    <x v="0"/>
    <x v="6"/>
    <x v="1074"/>
    <x v="9"/>
    <x v="2175"/>
    <x v="0"/>
    <x v="0"/>
    <x v="1755"/>
    <x v="0"/>
    <m/>
    <x v="1937"/>
  </r>
  <r>
    <s v="1981.12.13.a"/>
    <x v="2191"/>
    <x v="0"/>
    <x v="1"/>
    <x v="2"/>
    <x v="1839"/>
    <x v="883"/>
    <x v="2176"/>
    <x v="0"/>
    <x v="0"/>
    <x v="1756"/>
    <x v="0"/>
    <s v="Tiger shark, 3.7 m [12']"/>
    <x v="2171"/>
  </r>
  <r>
    <s v="1981.12.19"/>
    <x v="2192"/>
    <x v="0"/>
    <x v="1"/>
    <x v="42"/>
    <x v="1840"/>
    <x v="27"/>
    <x v="2177"/>
    <x v="0"/>
    <x v="34"/>
    <x v="512"/>
    <x v="1"/>
    <s v="7 m [23'] white shark"/>
    <x v="2180"/>
  </r>
  <r>
    <s v="1982.01.29"/>
    <x v="2193"/>
    <x v="0"/>
    <x v="3"/>
    <x v="15"/>
    <x v="1841"/>
    <x v="3"/>
    <x v="2178"/>
    <x v="0"/>
    <x v="2"/>
    <x v="1757"/>
    <x v="0"/>
    <s v="Raggedtooth shark"/>
    <x v="2181"/>
  </r>
  <r>
    <s v="1982.02.07..b"/>
    <x v="2194"/>
    <x v="0"/>
    <x v="1"/>
    <x v="51"/>
    <x v="1842"/>
    <x v="6"/>
    <x v="2179"/>
    <x v="0"/>
    <x v="3"/>
    <x v="1758"/>
    <x v="1"/>
    <m/>
    <x v="2182"/>
  </r>
  <r>
    <s v="1982.02.07.a"/>
    <x v="2194"/>
    <x v="0"/>
    <x v="1"/>
    <x v="42"/>
    <x v="1843"/>
    <x v="115"/>
    <x v="2180"/>
    <x v="0"/>
    <x v="0"/>
    <x v="1759"/>
    <x v="0"/>
    <s v="5 m [16.5'] white shark"/>
    <x v="2183"/>
  </r>
  <r>
    <s v="1982.02.13"/>
    <x v="2195"/>
    <x v="0"/>
    <x v="1"/>
    <x v="51"/>
    <x v="349"/>
    <x v="3"/>
    <x v="2181"/>
    <x v="1"/>
    <x v="70"/>
    <x v="1760"/>
    <x v="1"/>
    <m/>
    <x v="1815"/>
  </r>
  <r>
    <s v="1982.02.14.b"/>
    <x v="2196"/>
    <x v="0"/>
    <x v="1"/>
    <x v="2"/>
    <x v="1844"/>
    <x v="45"/>
    <x v="2182"/>
    <x v="1"/>
    <x v="0"/>
    <x v="942"/>
    <x v="0"/>
    <m/>
    <x v="2171"/>
  </r>
  <r>
    <s v="1982.02.14.a"/>
    <x v="2196"/>
    <x v="0"/>
    <x v="1"/>
    <x v="2"/>
    <x v="1844"/>
    <x v="3"/>
    <x v="104"/>
    <x v="1"/>
    <x v="0"/>
    <x v="209"/>
    <x v="0"/>
    <m/>
    <x v="2171"/>
  </r>
  <r>
    <s v="1982.02.17"/>
    <x v="2197"/>
    <x v="1"/>
    <x v="3"/>
    <x v="7"/>
    <x v="114"/>
    <x v="13"/>
    <x v="2183"/>
    <x v="0"/>
    <x v="0"/>
    <x v="1761"/>
    <x v="0"/>
    <m/>
    <x v="2184"/>
  </r>
  <r>
    <s v="1982.02.27"/>
    <x v="2198"/>
    <x v="0"/>
    <x v="1"/>
    <x v="51"/>
    <x v="1753"/>
    <x v="27"/>
    <x v="2184"/>
    <x v="0"/>
    <x v="22"/>
    <x v="1762"/>
    <x v="0"/>
    <s v="4' to 5' shark"/>
    <x v="2185"/>
  </r>
  <r>
    <s v="1982.02.28"/>
    <x v="2199"/>
    <x v="0"/>
    <x v="0"/>
    <x v="53"/>
    <x v="1845"/>
    <x v="86"/>
    <x v="2185"/>
    <x v="0"/>
    <x v="45"/>
    <x v="34"/>
    <x v="1"/>
    <s v="5.5 m [18''] white shark"/>
    <x v="2186"/>
  </r>
  <r>
    <s v="1982.03.00"/>
    <x v="2200"/>
    <x v="0"/>
    <x v="14"/>
    <x v="24"/>
    <x v="13"/>
    <x v="86"/>
    <x v="2186"/>
    <x v="0"/>
    <x v="0"/>
    <x v="146"/>
    <x v="0"/>
    <m/>
    <x v="2060"/>
  </r>
  <r>
    <s v="1982.03.07"/>
    <x v="2201"/>
    <x v="0"/>
    <x v="0"/>
    <x v="0"/>
    <x v="1846"/>
    <x v="27"/>
    <x v="2187"/>
    <x v="0"/>
    <x v="2"/>
    <x v="1763"/>
    <x v="1"/>
    <m/>
    <x v="2187"/>
  </r>
  <r>
    <s v="1982.03.10"/>
    <x v="2202"/>
    <x v="0"/>
    <x v="1"/>
    <x v="51"/>
    <x v="349"/>
    <x v="27"/>
    <x v="2188"/>
    <x v="0"/>
    <x v="5"/>
    <x v="1344"/>
    <x v="0"/>
    <m/>
    <x v="1815"/>
  </r>
  <r>
    <s v="1982.05.00"/>
    <x v="2203"/>
    <x v="2"/>
    <x v="1"/>
    <x v="40"/>
    <x v="1847"/>
    <x v="9"/>
    <x v="2189"/>
    <x v="1"/>
    <x v="0"/>
    <x v="1764"/>
    <x v="1"/>
    <s v="Tiger shark"/>
    <x v="107"/>
  </r>
  <r>
    <s v="1982.06.13"/>
    <x v="2204"/>
    <x v="0"/>
    <x v="1"/>
    <x v="2"/>
    <x v="1650"/>
    <x v="884"/>
    <x v="2190"/>
    <x v="0"/>
    <x v="0"/>
    <x v="1765"/>
    <x v="0"/>
    <s v="1.2 m to 1.5 m [4' to 5'] &quot;reef shark&quot;"/>
    <x v="2188"/>
  </r>
  <r>
    <s v="1982.06.25"/>
    <x v="2205"/>
    <x v="0"/>
    <x v="1"/>
    <x v="51"/>
    <x v="1829"/>
    <x v="9"/>
    <x v="2191"/>
    <x v="1"/>
    <x v="26"/>
    <x v="41"/>
    <x v="0"/>
    <m/>
    <x v="2189"/>
  </r>
  <r>
    <s v="1982.06.26.a"/>
    <x v="2206"/>
    <x v="0"/>
    <x v="51"/>
    <x v="226"/>
    <x v="1848"/>
    <x v="325"/>
    <x v="2192"/>
    <x v="0"/>
    <x v="30"/>
    <x v="1766"/>
    <x v="0"/>
    <s v="Lemon shark, 2 m [6'9&quot;]"/>
    <x v="2190"/>
  </r>
  <r>
    <s v="1982.06.26.b"/>
    <x v="2206"/>
    <x v="0"/>
    <x v="1"/>
    <x v="40"/>
    <x v="1025"/>
    <x v="3"/>
    <x v="2193"/>
    <x v="0"/>
    <x v="2"/>
    <x v="82"/>
    <x v="0"/>
    <s v="5' shark"/>
    <x v="2191"/>
  </r>
  <r>
    <s v="1982.06.29"/>
    <x v="2207"/>
    <x v="0"/>
    <x v="3"/>
    <x v="15"/>
    <x v="1849"/>
    <x v="27"/>
    <x v="2194"/>
    <x v="0"/>
    <x v="17"/>
    <x v="3"/>
    <x v="1"/>
    <s v="2.4 m [8'] white shark, species identity confirmed by witnesses &amp; tooth pattern in surfboard"/>
    <x v="2192"/>
  </r>
  <r>
    <s v="1982.07.01"/>
    <x v="2208"/>
    <x v="0"/>
    <x v="1"/>
    <x v="51"/>
    <x v="509"/>
    <x v="3"/>
    <x v="2195"/>
    <x v="1"/>
    <x v="30"/>
    <x v="309"/>
    <x v="0"/>
    <m/>
    <x v="2193"/>
  </r>
  <r>
    <s v="1982.07.00"/>
    <x v="2208"/>
    <x v="0"/>
    <x v="14"/>
    <x v="26"/>
    <x v="1850"/>
    <x v="9"/>
    <x v="2196"/>
    <x v="0"/>
    <x v="0"/>
    <x v="82"/>
    <x v="0"/>
    <m/>
    <x v="2060"/>
  </r>
  <r>
    <s v="1982.07.11"/>
    <x v="2209"/>
    <x v="2"/>
    <x v="1"/>
    <x v="42"/>
    <x v="997"/>
    <x v="3"/>
    <x v="2197"/>
    <x v="0"/>
    <x v="33"/>
    <x v="344"/>
    <x v="0"/>
    <s v="Reported as a shark attack, the story was a hoax"/>
    <x v="2194"/>
  </r>
  <r>
    <s v="1982.07.19"/>
    <x v="2210"/>
    <x v="0"/>
    <x v="1"/>
    <x v="51"/>
    <x v="1851"/>
    <x v="3"/>
    <x v="2198"/>
    <x v="0"/>
    <x v="6"/>
    <x v="1767"/>
    <x v="0"/>
    <s v="0.9 m to 1.2 m [3' to 4'] shark"/>
    <x v="2195"/>
  </r>
  <r>
    <s v="1982.07.24.a"/>
    <x v="2211"/>
    <x v="0"/>
    <x v="1"/>
    <x v="42"/>
    <x v="1852"/>
    <x v="885"/>
    <x v="2199"/>
    <x v="0"/>
    <x v="15"/>
    <x v="1656"/>
    <x v="0"/>
    <s v="4.5 m to 5.5 m [14.7' to 18'] white shark"/>
    <x v="2196"/>
  </r>
  <r>
    <s v="1982.07.24.b"/>
    <x v="2211"/>
    <x v="0"/>
    <x v="3"/>
    <x v="15"/>
    <x v="1853"/>
    <x v="314"/>
    <x v="2200"/>
    <x v="0"/>
    <x v="36"/>
    <x v="205"/>
    <x v="0"/>
    <s v="2.4 m [8'] white shark, species identity confirmed by tooth fragment"/>
    <x v="2197"/>
  </r>
  <r>
    <s v="1982.07.31"/>
    <x v="2212"/>
    <x v="2"/>
    <x v="3"/>
    <x v="13"/>
    <x v="1193"/>
    <x v="886"/>
    <x v="2201"/>
    <x v="0"/>
    <x v="2"/>
    <x v="1582"/>
    <x v="0"/>
    <m/>
    <x v="14"/>
  </r>
  <r>
    <s v="1982.08.00"/>
    <x v="2213"/>
    <x v="0"/>
    <x v="69"/>
    <x v="24"/>
    <x v="1854"/>
    <x v="887"/>
    <x v="2202"/>
    <x v="0"/>
    <x v="0"/>
    <x v="415"/>
    <x v="0"/>
    <s v="2.1 m [7'] shark, possibly a spinner shark"/>
    <x v="75"/>
  </r>
  <r>
    <s v="1982.08.29.b"/>
    <x v="2214"/>
    <x v="2"/>
    <x v="1"/>
    <x v="42"/>
    <x v="1855"/>
    <x v="27"/>
    <x v="2203"/>
    <x v="0"/>
    <x v="6"/>
    <x v="1656"/>
    <x v="0"/>
    <s v="Questionable incident; reported as shark attack but thought to involve a pinniped instead "/>
    <x v="2198"/>
  </r>
  <r>
    <s v="1982.08.29.a"/>
    <x v="2214"/>
    <x v="0"/>
    <x v="3"/>
    <x v="7"/>
    <x v="1856"/>
    <x v="3"/>
    <x v="2204"/>
    <x v="1"/>
    <x v="22"/>
    <x v="1768"/>
    <x v="0"/>
    <m/>
    <x v="2199"/>
  </r>
  <r>
    <s v="1982.08.29.c"/>
    <x v="2214"/>
    <x v="0"/>
    <x v="28"/>
    <x v="454"/>
    <x v="1857"/>
    <x v="9"/>
    <x v="2205"/>
    <x v="0"/>
    <x v="0"/>
    <x v="3"/>
    <x v="1"/>
    <m/>
    <x v="1679"/>
  </r>
  <r>
    <s v="1982.09.04"/>
    <x v="2215"/>
    <x v="2"/>
    <x v="1"/>
    <x v="51"/>
    <x v="1445"/>
    <x v="9"/>
    <x v="3"/>
    <x v="0"/>
    <x v="0"/>
    <x v="1769"/>
    <x v="1"/>
    <s v="Tiger shark, 2.7 m [9'5&quot;], 364-lb"/>
    <x v="2200"/>
  </r>
  <r>
    <s v="1982.09.19"/>
    <x v="2216"/>
    <x v="0"/>
    <x v="1"/>
    <x v="42"/>
    <x v="1858"/>
    <x v="888"/>
    <x v="2206"/>
    <x v="0"/>
    <x v="7"/>
    <x v="1770"/>
    <x v="0"/>
    <s v="5 m to 6 m [16.5' to 20'] white shark"/>
    <x v="2201"/>
  </r>
  <r>
    <s v="1982.09.25"/>
    <x v="2217"/>
    <x v="0"/>
    <x v="1"/>
    <x v="42"/>
    <x v="1859"/>
    <x v="6"/>
    <x v="2207"/>
    <x v="0"/>
    <x v="29"/>
    <x v="1771"/>
    <x v="0"/>
    <s v="White shark"/>
    <x v="256"/>
  </r>
  <r>
    <s v="1982.09.27"/>
    <x v="2218"/>
    <x v="0"/>
    <x v="1"/>
    <x v="51"/>
    <x v="1832"/>
    <x v="27"/>
    <x v="2208"/>
    <x v="0"/>
    <x v="2"/>
    <x v="1772"/>
    <x v="0"/>
    <s v="1.5 m [5'] shark"/>
    <x v="2202"/>
  </r>
  <r>
    <s v="1982.09.30.b"/>
    <x v="2219"/>
    <x v="0"/>
    <x v="3"/>
    <x v="15"/>
    <x v="1853"/>
    <x v="27"/>
    <x v="2209"/>
    <x v="0"/>
    <x v="5"/>
    <x v="1773"/>
    <x v="0"/>
    <m/>
    <x v="2203"/>
  </r>
  <r>
    <s v="1982.09.30.a"/>
    <x v="2219"/>
    <x v="0"/>
    <x v="3"/>
    <x v="15"/>
    <x v="1853"/>
    <x v="27"/>
    <x v="2210"/>
    <x v="0"/>
    <x v="5"/>
    <x v="1599"/>
    <x v="0"/>
    <s v="Believed to involve a 2.8 m [9'3&quot;] white shark"/>
    <x v="2204"/>
  </r>
  <r>
    <s v="1982.10.13"/>
    <x v="2220"/>
    <x v="0"/>
    <x v="1"/>
    <x v="51"/>
    <x v="1860"/>
    <x v="887"/>
    <x v="2211"/>
    <x v="0"/>
    <x v="15"/>
    <x v="845"/>
    <x v="0"/>
    <s v="1.5 m [5'] shark"/>
    <x v="2205"/>
  </r>
  <r>
    <s v="1982.11.00"/>
    <x v="2221"/>
    <x v="0"/>
    <x v="1"/>
    <x v="40"/>
    <x v="1025"/>
    <x v="889"/>
    <x v="3"/>
    <x v="0"/>
    <x v="0"/>
    <x v="146"/>
    <x v="0"/>
    <m/>
    <x v="2206"/>
  </r>
  <r>
    <s v="1983.01.08"/>
    <x v="2222"/>
    <x v="0"/>
    <x v="3"/>
    <x v="7"/>
    <x v="1861"/>
    <x v="86"/>
    <x v="2212"/>
    <x v="0"/>
    <x v="45"/>
    <x v="1621"/>
    <x v="0"/>
    <s v="White shark"/>
    <x v="2207"/>
  </r>
  <r>
    <s v="1983.01.10"/>
    <x v="2223"/>
    <x v="0"/>
    <x v="3"/>
    <x v="7"/>
    <x v="957"/>
    <x v="887"/>
    <x v="2213"/>
    <x v="0"/>
    <x v="21"/>
    <x v="845"/>
    <x v="0"/>
    <m/>
    <x v="2208"/>
  </r>
  <r>
    <s v="1983.01.15"/>
    <x v="2224"/>
    <x v="2"/>
    <x v="3"/>
    <x v="13"/>
    <x v="1193"/>
    <x v="9"/>
    <x v="126"/>
    <x v="0"/>
    <x v="0"/>
    <x v="3"/>
    <x v="1"/>
    <m/>
    <x v="2209"/>
  </r>
  <r>
    <s v="1983.01.24"/>
    <x v="2225"/>
    <x v="1"/>
    <x v="1"/>
    <x v="40"/>
    <x v="1862"/>
    <x v="13"/>
    <x v="2214"/>
    <x v="0"/>
    <x v="33"/>
    <x v="1774"/>
    <x v="0"/>
    <m/>
    <x v="2210"/>
  </r>
  <r>
    <s v="1983.02.20"/>
    <x v="2226"/>
    <x v="0"/>
    <x v="3"/>
    <x v="13"/>
    <x v="1863"/>
    <x v="314"/>
    <x v="2215"/>
    <x v="0"/>
    <x v="5"/>
    <x v="1775"/>
    <x v="0"/>
    <s v="3 m [10'] shark"/>
    <x v="2211"/>
  </r>
  <r>
    <s v="1983.03.00"/>
    <x v="2227"/>
    <x v="0"/>
    <x v="14"/>
    <x v="455"/>
    <x v="1864"/>
    <x v="9"/>
    <x v="2216"/>
    <x v="0"/>
    <x v="0"/>
    <x v="1776"/>
    <x v="0"/>
    <s v="&quot;a small shark&quot;"/>
    <x v="2060"/>
  </r>
  <r>
    <s v="1983.03.10"/>
    <x v="2228"/>
    <x v="0"/>
    <x v="1"/>
    <x v="51"/>
    <x v="172"/>
    <x v="27"/>
    <x v="2217"/>
    <x v="0"/>
    <x v="0"/>
    <x v="1777"/>
    <x v="0"/>
    <m/>
    <x v="1815"/>
  </r>
  <r>
    <s v="1983.03.22"/>
    <x v="2229"/>
    <x v="0"/>
    <x v="3"/>
    <x v="15"/>
    <x v="1244"/>
    <x v="27"/>
    <x v="2218"/>
    <x v="0"/>
    <x v="0"/>
    <x v="1656"/>
    <x v="0"/>
    <s v="Blacktip or spinner shark"/>
    <x v="2212"/>
  </r>
  <r>
    <s v="1983.03.30.a"/>
    <x v="2230"/>
    <x v="0"/>
    <x v="3"/>
    <x v="13"/>
    <x v="794"/>
    <x v="86"/>
    <x v="2219"/>
    <x v="0"/>
    <x v="6"/>
    <x v="1434"/>
    <x v="0"/>
    <s v="1.8 m [6'] Zambezi shark"/>
    <x v="2213"/>
  </r>
  <r>
    <s v="1983.04.02.b"/>
    <x v="2231"/>
    <x v="0"/>
    <x v="1"/>
    <x v="51"/>
    <x v="1865"/>
    <x v="27"/>
    <x v="2220"/>
    <x v="0"/>
    <x v="5"/>
    <x v="131"/>
    <x v="0"/>
    <m/>
    <x v="2214"/>
  </r>
  <r>
    <s v="1983.04.02.a"/>
    <x v="2231"/>
    <x v="2"/>
    <x v="3"/>
    <x v="13"/>
    <x v="1866"/>
    <x v="9"/>
    <x v="2221"/>
    <x v="0"/>
    <x v="0"/>
    <x v="65"/>
    <x v="0"/>
    <m/>
    <x v="2215"/>
  </r>
  <r>
    <s v="1983.04.12"/>
    <x v="2232"/>
    <x v="0"/>
    <x v="3"/>
    <x v="15"/>
    <x v="225"/>
    <x v="13"/>
    <x v="2222"/>
    <x v="0"/>
    <x v="17"/>
    <x v="1729"/>
    <x v="0"/>
    <s v="Raggedtooth shark, 1.5 m [5'] (tooth fragment recovered)"/>
    <x v="2216"/>
  </r>
  <r>
    <s v="1983.04.19"/>
    <x v="2233"/>
    <x v="0"/>
    <x v="1"/>
    <x v="51"/>
    <x v="13"/>
    <x v="27"/>
    <x v="2223"/>
    <x v="0"/>
    <x v="0"/>
    <x v="72"/>
    <x v="0"/>
    <m/>
    <x v="1815"/>
  </r>
  <r>
    <s v="1983.05.21"/>
    <x v="2234"/>
    <x v="0"/>
    <x v="1"/>
    <x v="51"/>
    <x v="1867"/>
    <x v="27"/>
    <x v="2224"/>
    <x v="0"/>
    <x v="21"/>
    <x v="209"/>
    <x v="0"/>
    <m/>
    <x v="2217"/>
  </r>
  <r>
    <s v="1983.05.24"/>
    <x v="2235"/>
    <x v="0"/>
    <x v="1"/>
    <x v="51"/>
    <x v="1868"/>
    <x v="27"/>
    <x v="2225"/>
    <x v="0"/>
    <x v="12"/>
    <x v="1778"/>
    <x v="0"/>
    <m/>
    <x v="146"/>
  </r>
  <r>
    <s v="1983.05.31"/>
    <x v="2236"/>
    <x v="0"/>
    <x v="1"/>
    <x v="51"/>
    <x v="1869"/>
    <x v="890"/>
    <x v="2226"/>
    <x v="0"/>
    <x v="27"/>
    <x v="1779"/>
    <x v="0"/>
    <s v="6' shark"/>
    <x v="2218"/>
  </r>
  <r>
    <s v="1983.06.00"/>
    <x v="2237"/>
    <x v="0"/>
    <x v="51"/>
    <x v="456"/>
    <x v="1870"/>
    <x v="86"/>
    <x v="2227"/>
    <x v="0"/>
    <x v="0"/>
    <x v="1581"/>
    <x v="0"/>
    <s v="Caribbean reef shark"/>
    <x v="2219"/>
  </r>
  <r>
    <s v="1983.06.15"/>
    <x v="2238"/>
    <x v="0"/>
    <x v="51"/>
    <x v="24"/>
    <x v="1826"/>
    <x v="9"/>
    <x v="2228"/>
    <x v="0"/>
    <x v="1"/>
    <x v="1780"/>
    <x v="0"/>
    <s v="6' blacktip shark"/>
    <x v="2220"/>
  </r>
  <r>
    <s v="1983.06.15"/>
    <x v="2238"/>
    <x v="2"/>
    <x v="6"/>
    <x v="457"/>
    <x v="1871"/>
    <x v="9"/>
    <x v="2229"/>
    <x v="0"/>
    <x v="0"/>
    <x v="1781"/>
    <x v="0"/>
    <s v="3 m [10'] white shark"/>
    <x v="75"/>
  </r>
  <r>
    <s v="1983.06.20"/>
    <x v="2239"/>
    <x v="0"/>
    <x v="1"/>
    <x v="51"/>
    <x v="222"/>
    <x v="891"/>
    <x v="2230"/>
    <x v="0"/>
    <x v="27"/>
    <x v="845"/>
    <x v="0"/>
    <m/>
    <x v="2221"/>
  </r>
  <r>
    <s v="1983.06.22"/>
    <x v="2240"/>
    <x v="0"/>
    <x v="51"/>
    <x v="315"/>
    <x v="1872"/>
    <x v="86"/>
    <x v="2231"/>
    <x v="0"/>
    <x v="12"/>
    <x v="3"/>
    <x v="1"/>
    <m/>
    <x v="2222"/>
  </r>
  <r>
    <s v="1983.06.29"/>
    <x v="2241"/>
    <x v="0"/>
    <x v="1"/>
    <x v="51"/>
    <x v="1873"/>
    <x v="3"/>
    <x v="2232"/>
    <x v="0"/>
    <x v="42"/>
    <x v="131"/>
    <x v="0"/>
    <m/>
    <x v="2223"/>
  </r>
  <r>
    <s v="1983.07.05"/>
    <x v="2242"/>
    <x v="0"/>
    <x v="1"/>
    <x v="51"/>
    <x v="1567"/>
    <x v="892"/>
    <x v="2233"/>
    <x v="0"/>
    <x v="6"/>
    <x v="1782"/>
    <x v="0"/>
    <m/>
    <x v="2224"/>
  </r>
  <r>
    <s v="1983.07.12.a"/>
    <x v="2243"/>
    <x v="0"/>
    <x v="51"/>
    <x v="315"/>
    <x v="1874"/>
    <x v="86"/>
    <x v="2234"/>
    <x v="0"/>
    <x v="24"/>
    <x v="1783"/>
    <x v="0"/>
    <m/>
    <x v="2225"/>
  </r>
  <r>
    <s v="1983.07.12.b"/>
    <x v="2244"/>
    <x v="0"/>
    <x v="1"/>
    <x v="51"/>
    <x v="1875"/>
    <x v="887"/>
    <x v="2235"/>
    <x v="1"/>
    <x v="9"/>
    <x v="1784"/>
    <x v="0"/>
    <s v="3.5' hammerhead shark"/>
    <x v="2226"/>
  </r>
  <r>
    <s v="1983.07.15"/>
    <x v="2245"/>
    <x v="0"/>
    <x v="3"/>
    <x v="15"/>
    <x v="1876"/>
    <x v="27"/>
    <x v="2236"/>
    <x v="0"/>
    <x v="0"/>
    <x v="1785"/>
    <x v="0"/>
    <s v="3 m to 4 m [10' to 13'] shark"/>
    <x v="14"/>
  </r>
  <r>
    <s v="1983.07.25.b"/>
    <x v="2246"/>
    <x v="5"/>
    <x v="0"/>
    <x v="6"/>
    <x v="1877"/>
    <x v="893"/>
    <x v="2237"/>
    <x v="0"/>
    <x v="34"/>
    <x v="1786"/>
    <x v="1"/>
    <s v="Tiger shark, 5 m [16.5']"/>
    <x v="2227"/>
  </r>
  <r>
    <s v="1983.07.25.a"/>
    <x v="2246"/>
    <x v="5"/>
    <x v="0"/>
    <x v="6"/>
    <x v="1877"/>
    <x v="894"/>
    <x v="2238"/>
    <x v="0"/>
    <x v="7"/>
    <x v="1787"/>
    <x v="0"/>
    <s v="Tiger shark, 5 m [16.5']"/>
    <x v="2228"/>
  </r>
  <r>
    <s v="1983.07.26"/>
    <x v="2247"/>
    <x v="5"/>
    <x v="0"/>
    <x v="6"/>
    <x v="1877"/>
    <x v="893"/>
    <x v="2239"/>
    <x v="1"/>
    <x v="27"/>
    <x v="1788"/>
    <x v="1"/>
    <s v="Tiger shark, 5 m [16.5']"/>
    <x v="2227"/>
  </r>
  <r>
    <s v="1983.08.06"/>
    <x v="2248"/>
    <x v="4"/>
    <x v="1"/>
    <x v="5"/>
    <x v="13"/>
    <x v="13"/>
    <x v="2240"/>
    <x v="0"/>
    <x v="0"/>
    <x v="420"/>
    <x v="0"/>
    <m/>
    <x v="2229"/>
  </r>
  <r>
    <s v="1983.08.13.b"/>
    <x v="2249"/>
    <x v="1"/>
    <x v="1"/>
    <x v="51"/>
    <x v="1567"/>
    <x v="103"/>
    <x v="2241"/>
    <x v="0"/>
    <x v="8"/>
    <x v="1789"/>
    <x v="0"/>
    <s v="Nurse shark"/>
    <x v="2230"/>
  </r>
  <r>
    <s v="1983.08.13.a"/>
    <x v="2249"/>
    <x v="0"/>
    <x v="1"/>
    <x v="51"/>
    <x v="1878"/>
    <x v="6"/>
    <x v="2242"/>
    <x v="1"/>
    <x v="21"/>
    <x v="1756"/>
    <x v="0"/>
    <s v="6' to 8' bull shark"/>
    <x v="2231"/>
  </r>
  <r>
    <s v="1983.08.15"/>
    <x v="2250"/>
    <x v="0"/>
    <x v="1"/>
    <x v="100"/>
    <x v="179"/>
    <x v="3"/>
    <x v="2243"/>
    <x v="1"/>
    <x v="8"/>
    <x v="41"/>
    <x v="0"/>
    <s v="Sand shark"/>
    <x v="2232"/>
  </r>
  <r>
    <s v="1983.08.20.a"/>
    <x v="2251"/>
    <x v="0"/>
    <x v="3"/>
    <x v="7"/>
    <x v="1757"/>
    <x v="86"/>
    <x v="2244"/>
    <x v="0"/>
    <x v="3"/>
    <x v="1790"/>
    <x v="0"/>
    <s v="5 m [16.5'] white shark"/>
    <x v="2233"/>
  </r>
  <r>
    <s v="1983.08.20.b"/>
    <x v="2251"/>
    <x v="0"/>
    <x v="1"/>
    <x v="434"/>
    <x v="1879"/>
    <x v="27"/>
    <x v="2245"/>
    <x v="0"/>
    <x v="0"/>
    <x v="1656"/>
    <x v="0"/>
    <s v="White shark"/>
    <x v="2234"/>
  </r>
  <r>
    <s v="1983.09.04"/>
    <x v="2252"/>
    <x v="0"/>
    <x v="1"/>
    <x v="51"/>
    <x v="1880"/>
    <x v="64"/>
    <x v="2246"/>
    <x v="0"/>
    <x v="12"/>
    <x v="1791"/>
    <x v="0"/>
    <m/>
    <x v="146"/>
  </r>
  <r>
    <s v="1983.10.13"/>
    <x v="2253"/>
    <x v="0"/>
    <x v="1"/>
    <x v="51"/>
    <x v="509"/>
    <x v="45"/>
    <x v="2247"/>
    <x v="0"/>
    <x v="2"/>
    <x v="1792"/>
    <x v="0"/>
    <s v="4.5' shark"/>
    <x v="2235"/>
  </r>
  <r>
    <s v="1983.10.17.a"/>
    <x v="2254"/>
    <x v="0"/>
    <x v="1"/>
    <x v="51"/>
    <x v="1881"/>
    <x v="27"/>
    <x v="2248"/>
    <x v="0"/>
    <x v="5"/>
    <x v="1793"/>
    <x v="0"/>
    <s v="1.5 m [5'] shark"/>
    <x v="2236"/>
  </r>
  <r>
    <s v="1983.11.10.R"/>
    <x v="2255"/>
    <x v="0"/>
    <x v="1"/>
    <x v="51"/>
    <x v="1834"/>
    <x v="27"/>
    <x v="2249"/>
    <x v="0"/>
    <x v="12"/>
    <x v="1550"/>
    <x v="0"/>
    <s v="Tiger shark"/>
    <x v="2237"/>
  </r>
  <r>
    <s v="1983.11.10"/>
    <x v="2255"/>
    <x v="2"/>
    <x v="3"/>
    <x v="13"/>
    <x v="1689"/>
    <x v="3"/>
    <x v="2250"/>
    <x v="1"/>
    <x v="0"/>
    <x v="1794"/>
    <x v="1"/>
    <m/>
    <x v="2238"/>
  </r>
  <r>
    <s v="1983.11.21"/>
    <x v="2256"/>
    <x v="5"/>
    <x v="4"/>
    <x v="458"/>
    <x v="13"/>
    <x v="895"/>
    <x v="2251"/>
    <x v="0"/>
    <x v="0"/>
    <x v="1795"/>
    <x v="0"/>
    <s v=".5 m shark"/>
    <x v="2239"/>
  </r>
  <r>
    <s v="1983.12.07"/>
    <x v="2257"/>
    <x v="2"/>
    <x v="3"/>
    <x v="13"/>
    <x v="1882"/>
    <x v="9"/>
    <x v="3"/>
    <x v="0"/>
    <x v="0"/>
    <x v="1796"/>
    <x v="0"/>
    <s v="1.74 m, 116-kg Zambesi shark"/>
    <x v="2240"/>
  </r>
  <r>
    <s v="1983.12.21"/>
    <x v="2258"/>
    <x v="0"/>
    <x v="3"/>
    <x v="15"/>
    <x v="1244"/>
    <x v="3"/>
    <x v="2252"/>
    <x v="0"/>
    <x v="37"/>
    <x v="1708"/>
    <x v="0"/>
    <s v="Raggedtooth shark, &gt;1 m "/>
    <x v="2241"/>
  </r>
  <r>
    <s v="1983.12.22"/>
    <x v="2259"/>
    <x v="0"/>
    <x v="3"/>
    <x v="15"/>
    <x v="1883"/>
    <x v="3"/>
    <x v="2253"/>
    <x v="0"/>
    <x v="5"/>
    <x v="1797"/>
    <x v="0"/>
    <m/>
    <x v="2242"/>
  </r>
  <r>
    <s v="1983.12.24"/>
    <x v="2260"/>
    <x v="0"/>
    <x v="0"/>
    <x v="44"/>
    <x v="1884"/>
    <x v="835"/>
    <x v="2254"/>
    <x v="0"/>
    <x v="20"/>
    <x v="1798"/>
    <x v="0"/>
    <s v="12' white shark"/>
    <x v="1641"/>
  </r>
  <r>
    <s v="1983.12.25"/>
    <x v="2261"/>
    <x v="0"/>
    <x v="1"/>
    <x v="51"/>
    <x v="1567"/>
    <x v="27"/>
    <x v="2255"/>
    <x v="0"/>
    <x v="6"/>
    <x v="1799"/>
    <x v="0"/>
    <m/>
    <x v="2243"/>
  </r>
  <r>
    <s v="1983.12.30"/>
    <x v="2262"/>
    <x v="2"/>
    <x v="59"/>
    <x v="459"/>
    <x v="13"/>
    <x v="86"/>
    <x v="2256"/>
    <x v="0"/>
    <x v="29"/>
    <x v="1800"/>
    <x v="1"/>
    <m/>
    <x v="2244"/>
  </r>
  <r>
    <s v="1984.01.04"/>
    <x v="2263"/>
    <x v="0"/>
    <x v="3"/>
    <x v="13"/>
    <x v="1885"/>
    <x v="9"/>
    <x v="104"/>
    <x v="1"/>
    <x v="8"/>
    <x v="1801"/>
    <x v="1"/>
    <m/>
    <x v="2245"/>
  </r>
  <r>
    <s v="1984.01.05"/>
    <x v="2264"/>
    <x v="0"/>
    <x v="3"/>
    <x v="15"/>
    <x v="1190"/>
    <x v="3"/>
    <x v="2257"/>
    <x v="0"/>
    <x v="8"/>
    <x v="41"/>
    <x v="0"/>
    <s v="Raggedtooth shark, 1 m "/>
    <x v="2246"/>
  </r>
  <r>
    <s v="1984.02.11"/>
    <x v="2265"/>
    <x v="0"/>
    <x v="0"/>
    <x v="6"/>
    <x v="1886"/>
    <x v="86"/>
    <x v="2258"/>
    <x v="0"/>
    <x v="17"/>
    <x v="118"/>
    <x v="0"/>
    <s v="1.5 m white-tipped reef shark"/>
    <x v="2247"/>
  </r>
  <r>
    <s v="1984.02.12"/>
    <x v="2266"/>
    <x v="2"/>
    <x v="3"/>
    <x v="15"/>
    <x v="1627"/>
    <x v="9"/>
    <x v="41"/>
    <x v="0"/>
    <x v="0"/>
    <x v="1802"/>
    <x v="1"/>
    <m/>
    <x v="2032"/>
  </r>
  <r>
    <s v="1984.02.17"/>
    <x v="2267"/>
    <x v="1"/>
    <x v="3"/>
    <x v="13"/>
    <x v="1887"/>
    <x v="117"/>
    <x v="2259"/>
    <x v="0"/>
    <x v="25"/>
    <x v="1803"/>
    <x v="0"/>
    <s v=" 1.5 m [5'] dusky shark"/>
    <x v="2248"/>
  </r>
  <r>
    <s v="1984.02.18"/>
    <x v="2268"/>
    <x v="1"/>
    <x v="3"/>
    <x v="15"/>
    <x v="1888"/>
    <x v="13"/>
    <x v="2260"/>
    <x v="0"/>
    <x v="0"/>
    <x v="1804"/>
    <x v="0"/>
    <s v="Raggedtooth shark, 56-kg [123-lb] "/>
    <x v="2249"/>
  </r>
  <r>
    <s v="1984.03.01"/>
    <x v="2269"/>
    <x v="0"/>
    <x v="0"/>
    <x v="48"/>
    <x v="1889"/>
    <x v="9"/>
    <x v="2261"/>
    <x v="0"/>
    <x v="0"/>
    <x v="72"/>
    <x v="0"/>
    <m/>
    <x v="1641"/>
  </r>
  <r>
    <s v="1984.03.10"/>
    <x v="2270"/>
    <x v="4"/>
    <x v="3"/>
    <x v="15"/>
    <x v="1890"/>
    <x v="52"/>
    <x v="2262"/>
    <x v="0"/>
    <x v="0"/>
    <x v="1805"/>
    <x v="0"/>
    <s v="2.5 m [8.25'] shark"/>
    <x v="14"/>
  </r>
  <r>
    <s v="1984.03.14"/>
    <x v="2271"/>
    <x v="0"/>
    <x v="3"/>
    <x v="13"/>
    <x v="1193"/>
    <x v="27"/>
    <x v="2263"/>
    <x v="0"/>
    <x v="0"/>
    <x v="1806"/>
    <x v="0"/>
    <m/>
    <x v="2250"/>
  </r>
  <r>
    <s v="1984.03.17"/>
    <x v="2272"/>
    <x v="2"/>
    <x v="144"/>
    <x v="24"/>
    <x v="13"/>
    <x v="896"/>
    <x v="2264"/>
    <x v="0"/>
    <x v="0"/>
    <x v="1807"/>
    <x v="1"/>
    <m/>
    <x v="2251"/>
  </r>
  <r>
    <s v="1984.05.31"/>
    <x v="2273"/>
    <x v="0"/>
    <x v="3"/>
    <x v="7"/>
    <x v="1668"/>
    <x v="86"/>
    <x v="2265"/>
    <x v="0"/>
    <x v="7"/>
    <x v="1049"/>
    <x v="0"/>
    <m/>
    <x v="2252"/>
  </r>
  <r>
    <s v="1984.06.03.b"/>
    <x v="2274"/>
    <x v="0"/>
    <x v="1"/>
    <x v="2"/>
    <x v="1891"/>
    <x v="897"/>
    <x v="2266"/>
    <x v="1"/>
    <x v="24"/>
    <x v="41"/>
    <x v="0"/>
    <s v="1.2 m to 1.5 m [4' to 5'] hammerhead shark"/>
    <x v="2253"/>
  </r>
  <r>
    <s v="1984.06.03"/>
    <x v="2274"/>
    <x v="0"/>
    <x v="64"/>
    <x v="116"/>
    <x v="1892"/>
    <x v="3"/>
    <x v="2267"/>
    <x v="0"/>
    <x v="0"/>
    <x v="3"/>
    <x v="1"/>
    <m/>
    <x v="2254"/>
  </r>
  <r>
    <s v="1984.06.15"/>
    <x v="2275"/>
    <x v="0"/>
    <x v="3"/>
    <x v="7"/>
    <x v="1893"/>
    <x v="27"/>
    <x v="2268"/>
    <x v="0"/>
    <x v="17"/>
    <x v="1656"/>
    <x v="0"/>
    <s v="2.4 m [8'] white shark"/>
    <x v="2255"/>
  </r>
  <r>
    <s v="1984.07.01"/>
    <x v="2276"/>
    <x v="0"/>
    <x v="1"/>
    <x v="51"/>
    <x v="13"/>
    <x v="898"/>
    <x v="2269"/>
    <x v="0"/>
    <x v="1"/>
    <x v="59"/>
    <x v="0"/>
    <m/>
    <x v="2256"/>
  </r>
  <r>
    <s v="1984.07.00.a"/>
    <x v="2276"/>
    <x v="0"/>
    <x v="3"/>
    <x v="13"/>
    <x v="1770"/>
    <x v="86"/>
    <x v="2270"/>
    <x v="0"/>
    <x v="0"/>
    <x v="1808"/>
    <x v="0"/>
    <s v="Raggedtooth shark "/>
    <x v="2257"/>
  </r>
  <r>
    <s v="1984.07.22"/>
    <x v="2277"/>
    <x v="2"/>
    <x v="3"/>
    <x v="7"/>
    <x v="667"/>
    <x v="86"/>
    <x v="2271"/>
    <x v="0"/>
    <x v="27"/>
    <x v="1809"/>
    <x v="1"/>
    <m/>
    <x v="2258"/>
  </r>
  <r>
    <s v="1984.07.24.b"/>
    <x v="2278"/>
    <x v="0"/>
    <x v="1"/>
    <x v="21"/>
    <x v="939"/>
    <x v="3"/>
    <x v="162"/>
    <x v="1"/>
    <x v="24"/>
    <x v="1810"/>
    <x v="0"/>
    <m/>
    <x v="2259"/>
  </r>
  <r>
    <s v="1984.07.24.a"/>
    <x v="2278"/>
    <x v="0"/>
    <x v="1"/>
    <x v="21"/>
    <x v="939"/>
    <x v="3"/>
    <x v="2272"/>
    <x v="1"/>
    <x v="22"/>
    <x v="1811"/>
    <x v="0"/>
    <s v="1.2 m [4'] shark"/>
    <x v="2259"/>
  </r>
  <r>
    <s v="1984.08.07"/>
    <x v="2279"/>
    <x v="0"/>
    <x v="52"/>
    <x v="24"/>
    <x v="1894"/>
    <x v="899"/>
    <x v="2273"/>
    <x v="0"/>
    <x v="0"/>
    <x v="3"/>
    <x v="1"/>
    <m/>
    <x v="2260"/>
  </r>
  <r>
    <s v="1984.08.24"/>
    <x v="2280"/>
    <x v="2"/>
    <x v="1"/>
    <x v="51"/>
    <x v="1895"/>
    <x v="900"/>
    <x v="2274"/>
    <x v="1"/>
    <x v="48"/>
    <x v="1812"/>
    <x v="1"/>
    <s v="Tiger shark"/>
    <x v="2261"/>
  </r>
  <r>
    <s v="1984.09.11"/>
    <x v="2281"/>
    <x v="1"/>
    <x v="11"/>
    <x v="96"/>
    <x v="1656"/>
    <x v="86"/>
    <x v="2275"/>
    <x v="0"/>
    <x v="0"/>
    <x v="1071"/>
    <x v="0"/>
    <s v="4.5 m to 5.5m white shark"/>
    <x v="256"/>
  </r>
  <r>
    <s v="1984.09.15"/>
    <x v="2282"/>
    <x v="0"/>
    <x v="1"/>
    <x v="42"/>
    <x v="1584"/>
    <x v="103"/>
    <x v="2276"/>
    <x v="0"/>
    <x v="7"/>
    <x v="3"/>
    <x v="1"/>
    <s v="4.5 m to 5 m white shark"/>
    <x v="2262"/>
  </r>
  <r>
    <s v="1984.09.17"/>
    <x v="2283"/>
    <x v="0"/>
    <x v="1"/>
    <x v="42"/>
    <x v="1131"/>
    <x v="45"/>
    <x v="2277"/>
    <x v="0"/>
    <x v="0"/>
    <x v="146"/>
    <x v="0"/>
    <s v="small blue shark"/>
    <x v="2263"/>
  </r>
  <r>
    <s v="1984.09.19"/>
    <x v="2284"/>
    <x v="0"/>
    <x v="1"/>
    <x v="51"/>
    <x v="1896"/>
    <x v="3"/>
    <x v="41"/>
    <x v="0"/>
    <x v="0"/>
    <x v="72"/>
    <x v="0"/>
    <m/>
    <x v="2264"/>
  </r>
  <r>
    <s v="1984.09.22.a"/>
    <x v="2285"/>
    <x v="0"/>
    <x v="1"/>
    <x v="51"/>
    <x v="232"/>
    <x v="27"/>
    <x v="2278"/>
    <x v="0"/>
    <x v="5"/>
    <x v="41"/>
    <x v="0"/>
    <s v="Hammerhead shark?+O2356"/>
    <x v="2264"/>
  </r>
  <r>
    <s v="1984.09.22.b"/>
    <x v="2285"/>
    <x v="0"/>
    <x v="1"/>
    <x v="51"/>
    <x v="13"/>
    <x v="3"/>
    <x v="2279"/>
    <x v="0"/>
    <x v="0"/>
    <x v="845"/>
    <x v="0"/>
    <m/>
    <x v="2264"/>
  </r>
  <r>
    <s v="1984.09.23"/>
    <x v="2286"/>
    <x v="0"/>
    <x v="1"/>
    <x v="51"/>
    <x v="1896"/>
    <x v="27"/>
    <x v="2280"/>
    <x v="0"/>
    <x v="6"/>
    <x v="209"/>
    <x v="0"/>
    <m/>
    <x v="2264"/>
  </r>
  <r>
    <s v="1984.09.30.b"/>
    <x v="2287"/>
    <x v="0"/>
    <x v="1"/>
    <x v="434"/>
    <x v="1897"/>
    <x v="901"/>
    <x v="2281"/>
    <x v="0"/>
    <x v="16"/>
    <x v="1813"/>
    <x v="0"/>
    <s v="3 m to 5 m [10' to 16.5'] white shark"/>
    <x v="2265"/>
  </r>
  <r>
    <s v="1984.09.30.a"/>
    <x v="2287"/>
    <x v="0"/>
    <x v="1"/>
    <x v="42"/>
    <x v="1192"/>
    <x v="902"/>
    <x v="2282"/>
    <x v="0"/>
    <x v="0"/>
    <x v="1814"/>
    <x v="0"/>
    <s v="3 m to 4 m [10' to 13']  white shark"/>
    <x v="2266"/>
  </r>
  <r>
    <s v="1984.10.14.a"/>
    <x v="2288"/>
    <x v="0"/>
    <x v="1"/>
    <x v="51"/>
    <x v="1898"/>
    <x v="27"/>
    <x v="2283"/>
    <x v="0"/>
    <x v="12"/>
    <x v="535"/>
    <x v="0"/>
    <s v="1.2 m [4'] blacktip shark"/>
    <x v="2267"/>
  </r>
  <r>
    <s v="1984.10.17"/>
    <x v="2289"/>
    <x v="2"/>
    <x v="1"/>
    <x v="51"/>
    <x v="1899"/>
    <x v="45"/>
    <x v="2284"/>
    <x v="1"/>
    <x v="71"/>
    <x v="1815"/>
    <x v="0"/>
    <s v="Shark involvement not confirmed; officials considered barracua"/>
    <x v="2268"/>
  </r>
  <r>
    <s v="1984.10.21.b"/>
    <x v="2290"/>
    <x v="2"/>
    <x v="1"/>
    <x v="51"/>
    <x v="1900"/>
    <x v="3"/>
    <x v="2285"/>
    <x v="0"/>
    <x v="21"/>
    <x v="1816"/>
    <x v="1"/>
    <m/>
    <x v="2269"/>
  </r>
  <r>
    <s v="1984.10.21"/>
    <x v="2290"/>
    <x v="0"/>
    <x v="1"/>
    <x v="51"/>
    <x v="1901"/>
    <x v="903"/>
    <x v="2286"/>
    <x v="1"/>
    <x v="10"/>
    <x v="1817"/>
    <x v="0"/>
    <s v="1.5 m [5'] shark"/>
    <x v="2270"/>
  </r>
  <r>
    <s v="1984.11.04"/>
    <x v="2291"/>
    <x v="1"/>
    <x v="1"/>
    <x v="51"/>
    <x v="1902"/>
    <x v="86"/>
    <x v="2287"/>
    <x v="0"/>
    <x v="3"/>
    <x v="1818"/>
    <x v="0"/>
    <s v="&quot;a small shark&quot;"/>
    <x v="2271"/>
  </r>
  <r>
    <s v="1984.11.08"/>
    <x v="2292"/>
    <x v="0"/>
    <x v="3"/>
    <x v="15"/>
    <x v="1408"/>
    <x v="27"/>
    <x v="2288"/>
    <x v="0"/>
    <x v="8"/>
    <x v="1819"/>
    <x v="0"/>
    <m/>
    <x v="2272"/>
  </r>
  <r>
    <s v="1984.11.11"/>
    <x v="2293"/>
    <x v="0"/>
    <x v="1"/>
    <x v="51"/>
    <x v="1903"/>
    <x v="27"/>
    <x v="2289"/>
    <x v="0"/>
    <x v="24"/>
    <x v="131"/>
    <x v="0"/>
    <s v="1.2 m [4'] shark"/>
    <x v="2273"/>
  </r>
  <r>
    <s v="1984.11.30"/>
    <x v="2294"/>
    <x v="0"/>
    <x v="0"/>
    <x v="6"/>
    <x v="1904"/>
    <x v="904"/>
    <x v="2290"/>
    <x v="0"/>
    <x v="5"/>
    <x v="3"/>
    <x v="1"/>
    <s v="Tiger shark, 4 m "/>
    <x v="2274"/>
  </r>
  <r>
    <s v="1984.12.03"/>
    <x v="2295"/>
    <x v="4"/>
    <x v="6"/>
    <x v="123"/>
    <x v="237"/>
    <x v="119"/>
    <x v="41"/>
    <x v="0"/>
    <x v="0"/>
    <x v="6"/>
    <x v="0"/>
    <s v="White shark"/>
    <x v="1041"/>
  </r>
  <r>
    <s v="1985.01.00.a"/>
    <x v="2296"/>
    <x v="1"/>
    <x v="3"/>
    <x v="13"/>
    <x v="1905"/>
    <x v="86"/>
    <x v="2291"/>
    <x v="0"/>
    <x v="2"/>
    <x v="1820"/>
    <x v="0"/>
    <s v="1.5 m [5'] dusky shark"/>
    <x v="2275"/>
  </r>
  <r>
    <s v="1985.01.00.b"/>
    <x v="2296"/>
    <x v="0"/>
    <x v="14"/>
    <x v="26"/>
    <x v="1906"/>
    <x v="86"/>
    <x v="2292"/>
    <x v="0"/>
    <x v="0"/>
    <x v="1821"/>
    <x v="0"/>
    <s v="Tiger shark"/>
    <x v="2110"/>
  </r>
  <r>
    <s v="1985.01.04"/>
    <x v="2297"/>
    <x v="0"/>
    <x v="3"/>
    <x v="7"/>
    <x v="1907"/>
    <x v="86"/>
    <x v="2293"/>
    <x v="0"/>
    <x v="46"/>
    <x v="1822"/>
    <x v="0"/>
    <s v="3.5 m [11.5'] white shark"/>
    <x v="2276"/>
  </r>
  <r>
    <s v="1985.01.16"/>
    <x v="2298"/>
    <x v="4"/>
    <x v="8"/>
    <x v="50"/>
    <x v="1908"/>
    <x v="905"/>
    <x v="2294"/>
    <x v="0"/>
    <x v="0"/>
    <x v="1417"/>
    <x v="0"/>
    <s v="6 m shark"/>
    <x v="2277"/>
  </r>
  <r>
    <s v="1985.01.17"/>
    <x v="2299"/>
    <x v="0"/>
    <x v="3"/>
    <x v="13"/>
    <x v="1909"/>
    <x v="27"/>
    <x v="2295"/>
    <x v="0"/>
    <x v="22"/>
    <x v="211"/>
    <x v="0"/>
    <s v="3.5 m white shark, tooth fragments recovered"/>
    <x v="2278"/>
  </r>
  <r>
    <s v="1985.01.18"/>
    <x v="2300"/>
    <x v="2"/>
    <x v="3"/>
    <x v="13"/>
    <x v="1910"/>
    <x v="9"/>
    <x v="2296"/>
    <x v="0"/>
    <x v="0"/>
    <x v="1620"/>
    <x v="1"/>
    <m/>
    <x v="2212"/>
  </r>
  <r>
    <s v="1985.01.27"/>
    <x v="2301"/>
    <x v="0"/>
    <x v="3"/>
    <x v="7"/>
    <x v="1911"/>
    <x v="3"/>
    <x v="2297"/>
    <x v="0"/>
    <x v="12"/>
    <x v="1823"/>
    <x v="0"/>
    <s v="Raggedtooth shark"/>
    <x v="2279"/>
  </r>
  <r>
    <s v="1985.02.03"/>
    <x v="2302"/>
    <x v="0"/>
    <x v="1"/>
    <x v="51"/>
    <x v="1912"/>
    <x v="27"/>
    <x v="2298"/>
    <x v="0"/>
    <x v="5"/>
    <x v="209"/>
    <x v="0"/>
    <m/>
    <x v="2280"/>
  </r>
  <r>
    <s v="1985.02.18"/>
    <x v="2303"/>
    <x v="0"/>
    <x v="1"/>
    <x v="42"/>
    <x v="1731"/>
    <x v="906"/>
    <x v="2299"/>
    <x v="0"/>
    <x v="3"/>
    <x v="1824"/>
    <x v="0"/>
    <s v="6 m [20'] white shark"/>
    <x v="2281"/>
  </r>
  <r>
    <s v="1985.03.03"/>
    <x v="2304"/>
    <x v="0"/>
    <x v="0"/>
    <x v="44"/>
    <x v="1913"/>
    <x v="907"/>
    <x v="2300"/>
    <x v="1"/>
    <x v="25"/>
    <x v="3"/>
    <x v="1"/>
    <s v="6 m [20'] white shark"/>
    <x v="2282"/>
  </r>
  <r>
    <s v="1985.03.16"/>
    <x v="2305"/>
    <x v="0"/>
    <x v="1"/>
    <x v="51"/>
    <x v="349"/>
    <x v="27"/>
    <x v="2301"/>
    <x v="0"/>
    <x v="16"/>
    <x v="118"/>
    <x v="0"/>
    <m/>
    <x v="146"/>
  </r>
  <r>
    <s v="1985.05.08"/>
    <x v="2306"/>
    <x v="1"/>
    <x v="3"/>
    <x v="13"/>
    <x v="1797"/>
    <x v="86"/>
    <x v="2302"/>
    <x v="0"/>
    <x v="9"/>
    <x v="1825"/>
    <x v="0"/>
    <s v="30-kg [66-lb] shark"/>
    <x v="14"/>
  </r>
  <r>
    <s v="1985.05.26"/>
    <x v="2307"/>
    <x v="0"/>
    <x v="1"/>
    <x v="42"/>
    <x v="902"/>
    <x v="908"/>
    <x v="2303"/>
    <x v="0"/>
    <x v="0"/>
    <x v="431"/>
    <x v="0"/>
    <s v="Shark involvement not confirmed"/>
    <x v="2283"/>
  </r>
  <r>
    <s v="1985.07.19"/>
    <x v="2308"/>
    <x v="0"/>
    <x v="1"/>
    <x v="40"/>
    <x v="731"/>
    <x v="909"/>
    <x v="2304"/>
    <x v="1"/>
    <x v="4"/>
    <x v="1826"/>
    <x v="0"/>
    <s v="Tiger shark, 2.4 m to 2.7 m [8' to 9'] "/>
    <x v="2284"/>
  </r>
  <r>
    <s v="1985.07.21"/>
    <x v="2309"/>
    <x v="4"/>
    <x v="1"/>
    <x v="42"/>
    <x v="1914"/>
    <x v="910"/>
    <x v="2305"/>
    <x v="0"/>
    <x v="0"/>
    <x v="1827"/>
    <x v="0"/>
    <s v="5 m to 6 m [16.5' to 20'] white shark"/>
    <x v="2285"/>
  </r>
  <r>
    <s v="1985.07.25.b"/>
    <x v="2310"/>
    <x v="0"/>
    <x v="1"/>
    <x v="51"/>
    <x v="509"/>
    <x v="45"/>
    <x v="2306"/>
    <x v="1"/>
    <x v="24"/>
    <x v="165"/>
    <x v="0"/>
    <s v="Possibly a small hammerhead shark"/>
    <x v="2286"/>
  </r>
  <r>
    <s v="1985.07.25.a"/>
    <x v="2310"/>
    <x v="0"/>
    <x v="1"/>
    <x v="51"/>
    <x v="1335"/>
    <x v="27"/>
    <x v="2307"/>
    <x v="0"/>
    <x v="12"/>
    <x v="118"/>
    <x v="0"/>
    <m/>
    <x v="2287"/>
  </r>
  <r>
    <s v="1985.08.17"/>
    <x v="2311"/>
    <x v="2"/>
    <x v="1"/>
    <x v="51"/>
    <x v="1915"/>
    <x v="117"/>
    <x v="2308"/>
    <x v="0"/>
    <x v="72"/>
    <x v="1828"/>
    <x v="1"/>
    <s v="Shark involvement prior to death not confirmed"/>
    <x v="2288"/>
  </r>
  <r>
    <s v="1985.08.20"/>
    <x v="2312"/>
    <x v="2"/>
    <x v="1"/>
    <x v="51"/>
    <x v="1335"/>
    <x v="45"/>
    <x v="2309"/>
    <x v="0"/>
    <x v="11"/>
    <x v="1829"/>
    <x v="0"/>
    <s v="Shark involvement not confirmed"/>
    <x v="2289"/>
  </r>
  <r>
    <s v="1985.08.22"/>
    <x v="2313"/>
    <x v="0"/>
    <x v="1"/>
    <x v="40"/>
    <x v="1916"/>
    <x v="45"/>
    <x v="2310"/>
    <x v="0"/>
    <x v="73"/>
    <x v="1830"/>
    <x v="0"/>
    <m/>
    <x v="2290"/>
  </r>
  <r>
    <s v="1985.09.05"/>
    <x v="2314"/>
    <x v="2"/>
    <x v="1"/>
    <x v="51"/>
    <x v="1917"/>
    <x v="3"/>
    <x v="2311"/>
    <x v="0"/>
    <x v="6"/>
    <x v="1831"/>
    <x v="0"/>
    <m/>
    <x v="2291"/>
  </r>
  <r>
    <s v="1985.09.08.b"/>
    <x v="2315"/>
    <x v="2"/>
    <x v="3"/>
    <x v="13"/>
    <x v="1918"/>
    <x v="3"/>
    <x v="2312"/>
    <x v="0"/>
    <x v="27"/>
    <x v="1620"/>
    <x v="1"/>
    <m/>
    <x v="2292"/>
  </r>
  <r>
    <s v="1985.09.08.a"/>
    <x v="2315"/>
    <x v="0"/>
    <x v="1"/>
    <x v="51"/>
    <x v="349"/>
    <x v="117"/>
    <x v="1649"/>
    <x v="0"/>
    <x v="0"/>
    <x v="1832"/>
    <x v="0"/>
    <s v="1.8 m silky shark"/>
    <x v="2230"/>
  </r>
  <r>
    <s v="1985.09.28"/>
    <x v="2316"/>
    <x v="0"/>
    <x v="1"/>
    <x v="42"/>
    <x v="1919"/>
    <x v="911"/>
    <x v="2313"/>
    <x v="0"/>
    <x v="0"/>
    <x v="1833"/>
    <x v="0"/>
    <s v="4 m to 5 m [13' to 16.5'] white shark"/>
    <x v="2293"/>
  </r>
  <r>
    <s v="1985.10.05"/>
    <x v="2317"/>
    <x v="1"/>
    <x v="1"/>
    <x v="153"/>
    <x v="1920"/>
    <x v="13"/>
    <x v="2314"/>
    <x v="0"/>
    <x v="0"/>
    <x v="1692"/>
    <x v="0"/>
    <s v="6', 100-lb shark"/>
    <x v="2294"/>
  </r>
  <r>
    <s v="1985.10.12"/>
    <x v="2318"/>
    <x v="0"/>
    <x v="1"/>
    <x v="2"/>
    <x v="1921"/>
    <x v="912"/>
    <x v="2315"/>
    <x v="0"/>
    <x v="34"/>
    <x v="1727"/>
    <x v="0"/>
    <s v="1.8 m to 2.4 m [6' to 8'] shark"/>
    <x v="2295"/>
  </r>
  <r>
    <s v="1985.10.18"/>
    <x v="2319"/>
    <x v="0"/>
    <x v="1"/>
    <x v="2"/>
    <x v="1922"/>
    <x v="491"/>
    <x v="2316"/>
    <x v="0"/>
    <x v="25"/>
    <x v="1834"/>
    <x v="0"/>
    <s v="Thought to involve a Tiger shark,  3.7 m [12'] "/>
    <x v="2296"/>
  </r>
  <r>
    <s v="1985.10.22"/>
    <x v="2320"/>
    <x v="0"/>
    <x v="1"/>
    <x v="42"/>
    <x v="1696"/>
    <x v="827"/>
    <x v="1994"/>
    <x v="0"/>
    <x v="53"/>
    <x v="1835"/>
    <x v="0"/>
    <s v="2 m to 2.5 m [6.75'  to 8.25'] sixgill or sevengill shark"/>
    <x v="256"/>
  </r>
  <r>
    <s v="1985.10.24"/>
    <x v="2321"/>
    <x v="0"/>
    <x v="3"/>
    <x v="15"/>
    <x v="1323"/>
    <x v="491"/>
    <x v="2317"/>
    <x v="0"/>
    <x v="21"/>
    <x v="1836"/>
    <x v="0"/>
    <s v="2.5 m [8.25'] white shark"/>
    <x v="2297"/>
  </r>
  <r>
    <s v="1985.11.03"/>
    <x v="2322"/>
    <x v="1"/>
    <x v="1"/>
    <x v="42"/>
    <x v="1923"/>
    <x v="13"/>
    <x v="2318"/>
    <x v="0"/>
    <x v="34"/>
    <x v="1837"/>
    <x v="0"/>
    <m/>
    <x v="2298"/>
  </r>
  <r>
    <s v="1985.11.05"/>
    <x v="2323"/>
    <x v="4"/>
    <x v="1"/>
    <x v="42"/>
    <x v="1924"/>
    <x v="119"/>
    <x v="2319"/>
    <x v="0"/>
    <x v="0"/>
    <x v="1838"/>
    <x v="0"/>
    <s v="5.2 to 5.8 m white shark"/>
    <x v="2299"/>
  </r>
  <r>
    <s v="1985.11.11"/>
    <x v="2324"/>
    <x v="1"/>
    <x v="0"/>
    <x v="6"/>
    <x v="1624"/>
    <x v="13"/>
    <x v="2320"/>
    <x v="0"/>
    <x v="0"/>
    <x v="1839"/>
    <x v="0"/>
    <s v="1m shark"/>
    <x v="2300"/>
  </r>
  <r>
    <s v="1985.12.10"/>
    <x v="2325"/>
    <x v="0"/>
    <x v="1"/>
    <x v="4"/>
    <x v="1925"/>
    <x v="9"/>
    <x v="3"/>
    <x v="0"/>
    <x v="0"/>
    <x v="65"/>
    <x v="0"/>
    <s v="Sandtiger shark"/>
    <x v="4"/>
  </r>
  <r>
    <s v="1985.12.22"/>
    <x v="2326"/>
    <x v="0"/>
    <x v="3"/>
    <x v="13"/>
    <x v="1926"/>
    <x v="27"/>
    <x v="2321"/>
    <x v="0"/>
    <x v="0"/>
    <x v="1840"/>
    <x v="0"/>
    <m/>
    <x v="14"/>
  </r>
  <r>
    <s v="1986.01.12"/>
    <x v="2327"/>
    <x v="0"/>
    <x v="1"/>
    <x v="51"/>
    <x v="1775"/>
    <x v="27"/>
    <x v="2322"/>
    <x v="0"/>
    <x v="21"/>
    <x v="1841"/>
    <x v="0"/>
    <s v="Blacktip shark"/>
    <x v="146"/>
  </r>
  <r>
    <s v="1986.02.01"/>
    <x v="2328"/>
    <x v="0"/>
    <x v="0"/>
    <x v="38"/>
    <x v="1927"/>
    <x v="27"/>
    <x v="2323"/>
    <x v="0"/>
    <x v="3"/>
    <x v="1842"/>
    <x v="0"/>
    <s v="Bronze whaler shark, 3.5 m "/>
    <x v="2301"/>
  </r>
  <r>
    <s v="1986.02.06"/>
    <x v="2329"/>
    <x v="0"/>
    <x v="3"/>
    <x v="7"/>
    <x v="1668"/>
    <x v="86"/>
    <x v="2324"/>
    <x v="0"/>
    <x v="3"/>
    <x v="1843"/>
    <x v="0"/>
    <s v="Raggedtooth shark, 2 m [6.75'] "/>
    <x v="2302"/>
  </r>
  <r>
    <s v="1986.02.07"/>
    <x v="2330"/>
    <x v="0"/>
    <x v="3"/>
    <x v="15"/>
    <x v="1928"/>
    <x v="3"/>
    <x v="2325"/>
    <x v="0"/>
    <x v="53"/>
    <x v="870"/>
    <x v="0"/>
    <s v="Raggedtooth shark"/>
    <x v="2303"/>
  </r>
  <r>
    <s v="1986.02.17"/>
    <x v="2331"/>
    <x v="0"/>
    <x v="3"/>
    <x v="15"/>
    <x v="1929"/>
    <x v="27"/>
    <x v="2326"/>
    <x v="0"/>
    <x v="0"/>
    <x v="1844"/>
    <x v="0"/>
    <m/>
    <x v="2304"/>
  </r>
  <r>
    <s v="1986.02.18"/>
    <x v="2332"/>
    <x v="0"/>
    <x v="3"/>
    <x v="15"/>
    <x v="1323"/>
    <x v="27"/>
    <x v="2327"/>
    <x v="0"/>
    <x v="27"/>
    <x v="1656"/>
    <x v="0"/>
    <s v="&gt;2.4 m [8'] white shark"/>
    <x v="2305"/>
  </r>
  <r>
    <s v="1986.03.05"/>
    <x v="2333"/>
    <x v="0"/>
    <x v="3"/>
    <x v="15"/>
    <x v="1930"/>
    <x v="27"/>
    <x v="2328"/>
    <x v="0"/>
    <x v="10"/>
    <x v="1845"/>
    <x v="0"/>
    <s v="2 m [6.75'] shark"/>
    <x v="2306"/>
  </r>
  <r>
    <s v="1986.03.15"/>
    <x v="2334"/>
    <x v="0"/>
    <x v="3"/>
    <x v="13"/>
    <x v="768"/>
    <x v="248"/>
    <x v="2329"/>
    <x v="0"/>
    <x v="15"/>
    <x v="41"/>
    <x v="0"/>
    <s v="&gt;1 m shark"/>
    <x v="2307"/>
  </r>
  <r>
    <s v="1986.03.18"/>
    <x v="2335"/>
    <x v="0"/>
    <x v="22"/>
    <x v="460"/>
    <x v="1931"/>
    <x v="887"/>
    <x v="2330"/>
    <x v="0"/>
    <x v="0"/>
    <x v="69"/>
    <x v="0"/>
    <s v="3.5 m white shark"/>
    <x v="244"/>
  </r>
  <r>
    <s v="1986.04.00"/>
    <x v="2336"/>
    <x v="0"/>
    <x v="22"/>
    <x v="115"/>
    <x v="1932"/>
    <x v="6"/>
    <x v="41"/>
    <x v="0"/>
    <x v="0"/>
    <x v="218"/>
    <x v="0"/>
    <s v="2 m shark"/>
    <x v="13"/>
  </r>
  <r>
    <s v="1986.04.20"/>
    <x v="2337"/>
    <x v="0"/>
    <x v="1"/>
    <x v="2"/>
    <x v="1933"/>
    <x v="913"/>
    <x v="2331"/>
    <x v="0"/>
    <x v="0"/>
    <x v="1846"/>
    <x v="1"/>
    <m/>
    <x v="2308"/>
  </r>
  <r>
    <s v="1986.05.15"/>
    <x v="2338"/>
    <x v="0"/>
    <x v="143"/>
    <x v="24"/>
    <x v="13"/>
    <x v="876"/>
    <x v="3"/>
    <x v="0"/>
    <x v="0"/>
    <x v="3"/>
    <x v="1"/>
    <m/>
    <x v="2162"/>
  </r>
  <r>
    <s v="1986.05.18"/>
    <x v="2339"/>
    <x v="0"/>
    <x v="0"/>
    <x v="0"/>
    <x v="1934"/>
    <x v="117"/>
    <x v="2332"/>
    <x v="0"/>
    <x v="0"/>
    <x v="65"/>
    <x v="0"/>
    <s v="Wobbegong shark"/>
    <x v="2309"/>
  </r>
  <r>
    <s v="1986.07.00.a"/>
    <x v="2340"/>
    <x v="0"/>
    <x v="3"/>
    <x v="13"/>
    <x v="1882"/>
    <x v="86"/>
    <x v="2333"/>
    <x v="0"/>
    <x v="15"/>
    <x v="1847"/>
    <x v="0"/>
    <s v="1.2 m [4'] dusky shark"/>
    <x v="2310"/>
  </r>
  <r>
    <s v="1986.07.09"/>
    <x v="2341"/>
    <x v="0"/>
    <x v="1"/>
    <x v="40"/>
    <x v="1935"/>
    <x v="9"/>
    <x v="2334"/>
    <x v="0"/>
    <x v="26"/>
    <x v="1848"/>
    <x v="0"/>
    <s v="1.5 m [5'] shark"/>
    <x v="2311"/>
  </r>
  <r>
    <s v="1986.07.26"/>
    <x v="2342"/>
    <x v="4"/>
    <x v="0"/>
    <x v="48"/>
    <x v="1936"/>
    <x v="13"/>
    <x v="2335"/>
    <x v="0"/>
    <x v="0"/>
    <x v="1849"/>
    <x v="0"/>
    <s v="Tooth fragment of a white shark recovered. Authorities believed shark was 6 m [20']  total length"/>
    <x v="2153"/>
  </r>
  <r>
    <s v="1986.08.00"/>
    <x v="2343"/>
    <x v="0"/>
    <x v="23"/>
    <x v="461"/>
    <x v="1937"/>
    <x v="9"/>
    <x v="41"/>
    <x v="0"/>
    <x v="0"/>
    <x v="65"/>
    <x v="0"/>
    <m/>
    <x v="75"/>
  </r>
  <r>
    <s v="1986.08.03"/>
    <x v="2344"/>
    <x v="0"/>
    <x v="0"/>
    <x v="0"/>
    <x v="1934"/>
    <x v="117"/>
    <x v="2336"/>
    <x v="1"/>
    <x v="0"/>
    <x v="65"/>
    <x v="0"/>
    <s v="Wobbegong shark"/>
    <x v="2309"/>
  </r>
  <r>
    <s v="1986.08.10"/>
    <x v="2345"/>
    <x v="2"/>
    <x v="3"/>
    <x v="7"/>
    <x v="1938"/>
    <x v="86"/>
    <x v="2337"/>
    <x v="0"/>
    <x v="39"/>
    <x v="1850"/>
    <x v="0"/>
    <s v="4 m [13'] white shark"/>
    <x v="2207"/>
  </r>
  <r>
    <s v="1986.08.19"/>
    <x v="2346"/>
    <x v="0"/>
    <x v="1"/>
    <x v="4"/>
    <x v="1939"/>
    <x v="27"/>
    <x v="2338"/>
    <x v="0"/>
    <x v="5"/>
    <x v="118"/>
    <x v="0"/>
    <m/>
    <x v="940"/>
  </r>
  <r>
    <s v="1986.09.00.a"/>
    <x v="2347"/>
    <x v="0"/>
    <x v="1"/>
    <x v="51"/>
    <x v="1940"/>
    <x v="27"/>
    <x v="85"/>
    <x v="0"/>
    <x v="22"/>
    <x v="118"/>
    <x v="0"/>
    <m/>
    <x v="2312"/>
  </r>
  <r>
    <s v="1986.09.00.b"/>
    <x v="2347"/>
    <x v="0"/>
    <x v="1"/>
    <x v="51"/>
    <x v="1829"/>
    <x v="27"/>
    <x v="85"/>
    <x v="0"/>
    <x v="0"/>
    <x v="65"/>
    <x v="0"/>
    <m/>
    <x v="2312"/>
  </r>
  <r>
    <s v="1986.09.22.R"/>
    <x v="2348"/>
    <x v="2"/>
    <x v="1"/>
    <x v="51"/>
    <x v="1941"/>
    <x v="9"/>
    <x v="41"/>
    <x v="0"/>
    <x v="0"/>
    <x v="1851"/>
    <x v="0"/>
    <s v="1.5 m [5'] blacktip shark"/>
    <x v="2313"/>
  </r>
  <r>
    <s v="1986.10.00"/>
    <x v="2349"/>
    <x v="0"/>
    <x v="1"/>
    <x v="51"/>
    <x v="1942"/>
    <x v="27"/>
    <x v="2339"/>
    <x v="0"/>
    <x v="7"/>
    <x v="1852"/>
    <x v="0"/>
    <s v="Bull shark"/>
    <x v="2314"/>
  </r>
  <r>
    <s v="1986.10.01"/>
    <x v="2349"/>
    <x v="0"/>
    <x v="0"/>
    <x v="48"/>
    <x v="1943"/>
    <x v="9"/>
    <x v="2340"/>
    <x v="0"/>
    <x v="0"/>
    <x v="72"/>
    <x v="0"/>
    <m/>
    <x v="1641"/>
  </r>
  <r>
    <s v="1986.10.03"/>
    <x v="2350"/>
    <x v="0"/>
    <x v="1"/>
    <x v="51"/>
    <x v="1077"/>
    <x v="3"/>
    <x v="2341"/>
    <x v="1"/>
    <x v="19"/>
    <x v="1853"/>
    <x v="0"/>
    <s v="Lemon shark, 1.8 m to 2.4 m [6' to 8'], tooth fragment recovered"/>
    <x v="2315"/>
  </r>
  <r>
    <s v="1986.10.05"/>
    <x v="2351"/>
    <x v="0"/>
    <x v="3"/>
    <x v="13"/>
    <x v="1944"/>
    <x v="914"/>
    <x v="2342"/>
    <x v="0"/>
    <x v="45"/>
    <x v="205"/>
    <x v="0"/>
    <s v="1.6 m shark"/>
    <x v="2316"/>
  </r>
  <r>
    <s v="1986.10.17"/>
    <x v="2352"/>
    <x v="1"/>
    <x v="3"/>
    <x v="13"/>
    <x v="1945"/>
    <x v="915"/>
    <x v="2343"/>
    <x v="0"/>
    <x v="0"/>
    <x v="1854"/>
    <x v="0"/>
    <s v="Raggedtooth shark, 1.96 m, 140-kg "/>
    <x v="2317"/>
  </r>
  <r>
    <s v="1986.11.04"/>
    <x v="2353"/>
    <x v="0"/>
    <x v="1"/>
    <x v="51"/>
    <x v="1946"/>
    <x v="27"/>
    <x v="2344"/>
    <x v="0"/>
    <x v="10"/>
    <x v="659"/>
    <x v="0"/>
    <m/>
    <x v="2318"/>
  </r>
  <r>
    <s v="1986.11.19"/>
    <x v="2354"/>
    <x v="0"/>
    <x v="1"/>
    <x v="51"/>
    <x v="232"/>
    <x v="27"/>
    <x v="2345"/>
    <x v="0"/>
    <x v="15"/>
    <x v="1855"/>
    <x v="0"/>
    <m/>
    <x v="146"/>
  </r>
  <r>
    <s v="1986.11.30"/>
    <x v="2355"/>
    <x v="0"/>
    <x v="1"/>
    <x v="51"/>
    <x v="509"/>
    <x v="27"/>
    <x v="2346"/>
    <x v="0"/>
    <x v="6"/>
    <x v="1856"/>
    <x v="0"/>
    <m/>
    <x v="2319"/>
  </r>
  <r>
    <s v="1986.12.00"/>
    <x v="2356"/>
    <x v="0"/>
    <x v="14"/>
    <x v="24"/>
    <x v="1734"/>
    <x v="86"/>
    <x v="2347"/>
    <x v="0"/>
    <x v="0"/>
    <x v="160"/>
    <x v="0"/>
    <s v="Tiger shark"/>
    <x v="2060"/>
  </r>
  <r>
    <s v="1986.12.04"/>
    <x v="2357"/>
    <x v="2"/>
    <x v="3"/>
    <x v="7"/>
    <x v="1947"/>
    <x v="86"/>
    <x v="2270"/>
    <x v="0"/>
    <x v="21"/>
    <x v="1857"/>
    <x v="0"/>
    <s v="1.8 m [6'] copper shark"/>
    <x v="2320"/>
  </r>
  <r>
    <s v="1986.12.06.a"/>
    <x v="2358"/>
    <x v="0"/>
    <x v="1"/>
    <x v="42"/>
    <x v="1948"/>
    <x v="916"/>
    <x v="2348"/>
    <x v="0"/>
    <x v="17"/>
    <x v="1858"/>
    <x v="0"/>
    <s v="5 m to 6 m [16.5' to 20'] white shark"/>
    <x v="2321"/>
  </r>
  <r>
    <s v="1986.12.06.b"/>
    <x v="2358"/>
    <x v="0"/>
    <x v="51"/>
    <x v="462"/>
    <x v="1949"/>
    <x v="917"/>
    <x v="2349"/>
    <x v="0"/>
    <x v="52"/>
    <x v="1859"/>
    <x v="0"/>
    <m/>
    <x v="2322"/>
  </r>
  <r>
    <s v="1986.12.11"/>
    <x v="2359"/>
    <x v="0"/>
    <x v="1"/>
    <x v="51"/>
    <x v="1940"/>
    <x v="27"/>
    <x v="2350"/>
    <x v="0"/>
    <x v="13"/>
    <x v="1088"/>
    <x v="0"/>
    <s v="1.8 m to 2.1 m [6' to 7'] spinner or blacktip shark"/>
    <x v="2323"/>
  </r>
  <r>
    <s v="1986.12.22"/>
    <x v="2360"/>
    <x v="0"/>
    <x v="3"/>
    <x v="7"/>
    <x v="1950"/>
    <x v="491"/>
    <x v="2351"/>
    <x v="0"/>
    <x v="27"/>
    <x v="702"/>
    <x v="1"/>
    <s v="3 m [10'] white shark"/>
    <x v="2324"/>
  </r>
  <r>
    <s v="1986.12.31"/>
    <x v="2361"/>
    <x v="0"/>
    <x v="3"/>
    <x v="7"/>
    <x v="1951"/>
    <x v="86"/>
    <x v="2352"/>
    <x v="0"/>
    <x v="0"/>
    <x v="1860"/>
    <x v="0"/>
    <s v="Raggedtooth shark, 2.5 m [8.25'] "/>
    <x v="2325"/>
  </r>
  <r>
    <s v="1987.01.06"/>
    <x v="2362"/>
    <x v="0"/>
    <x v="0"/>
    <x v="6"/>
    <x v="261"/>
    <x v="3"/>
    <x v="2353"/>
    <x v="0"/>
    <x v="52"/>
    <x v="811"/>
    <x v="0"/>
    <m/>
    <x v="2326"/>
  </r>
  <r>
    <s v="1987.01.28"/>
    <x v="2363"/>
    <x v="0"/>
    <x v="3"/>
    <x v="15"/>
    <x v="1952"/>
    <x v="86"/>
    <x v="2354"/>
    <x v="0"/>
    <x v="1"/>
    <x v="1861"/>
    <x v="0"/>
    <s v="&gt;2.5 m [8.25'] white shark"/>
    <x v="2327"/>
  </r>
  <r>
    <s v="1987.02.19"/>
    <x v="2364"/>
    <x v="5"/>
    <x v="50"/>
    <x v="463"/>
    <x v="13"/>
    <x v="918"/>
    <x v="2355"/>
    <x v="0"/>
    <x v="0"/>
    <x v="3"/>
    <x v="1"/>
    <m/>
    <x v="2328"/>
  </r>
  <r>
    <s v="1987.02.28"/>
    <x v="2365"/>
    <x v="0"/>
    <x v="1"/>
    <x v="51"/>
    <x v="1775"/>
    <x v="887"/>
    <x v="2356"/>
    <x v="0"/>
    <x v="0"/>
    <x v="1862"/>
    <x v="0"/>
    <s v="Spinner shark"/>
    <x v="2329"/>
  </r>
  <r>
    <s v="1987.03.30.b"/>
    <x v="2366"/>
    <x v="0"/>
    <x v="0"/>
    <x v="48"/>
    <x v="1953"/>
    <x v="27"/>
    <x v="2357"/>
    <x v="0"/>
    <x v="22"/>
    <x v="745"/>
    <x v="0"/>
    <s v="Bronze whaler shark, 2 m to 3 m "/>
    <x v="2330"/>
  </r>
  <r>
    <s v="1987.03.30.a"/>
    <x v="2366"/>
    <x v="1"/>
    <x v="3"/>
    <x v="7"/>
    <x v="957"/>
    <x v="9"/>
    <x v="2358"/>
    <x v="0"/>
    <x v="0"/>
    <x v="1863"/>
    <x v="0"/>
    <s v="3 m white shark"/>
    <x v="2331"/>
  </r>
  <r>
    <s v="1987.04.01"/>
    <x v="2367"/>
    <x v="0"/>
    <x v="64"/>
    <x v="116"/>
    <x v="1954"/>
    <x v="3"/>
    <x v="3"/>
    <x v="0"/>
    <x v="26"/>
    <x v="3"/>
    <x v="1"/>
    <s v="4.3 m shark"/>
    <x v="252"/>
  </r>
  <r>
    <s v="1987.04.15"/>
    <x v="2368"/>
    <x v="0"/>
    <x v="1"/>
    <x v="2"/>
    <x v="1955"/>
    <x v="919"/>
    <x v="2359"/>
    <x v="0"/>
    <x v="0"/>
    <x v="1864"/>
    <x v="1"/>
    <m/>
    <x v="2253"/>
  </r>
  <r>
    <s v="1987.04.18"/>
    <x v="2369"/>
    <x v="0"/>
    <x v="1"/>
    <x v="21"/>
    <x v="1956"/>
    <x v="3"/>
    <x v="2360"/>
    <x v="1"/>
    <x v="5"/>
    <x v="1865"/>
    <x v="0"/>
    <m/>
    <x v="2332"/>
  </r>
  <r>
    <s v="1987.04.19"/>
    <x v="2370"/>
    <x v="2"/>
    <x v="3"/>
    <x v="13"/>
    <x v="1108"/>
    <x v="13"/>
    <x v="2361"/>
    <x v="0"/>
    <x v="0"/>
    <x v="1866"/>
    <x v="1"/>
    <m/>
    <x v="2333"/>
  </r>
  <r>
    <s v="1987.05.06"/>
    <x v="2371"/>
    <x v="1"/>
    <x v="0"/>
    <x v="0"/>
    <x v="13"/>
    <x v="13"/>
    <x v="2362"/>
    <x v="0"/>
    <x v="46"/>
    <x v="1867"/>
    <x v="0"/>
    <m/>
    <x v="2334"/>
  </r>
  <r>
    <s v="1987.05.08"/>
    <x v="2372"/>
    <x v="0"/>
    <x v="1"/>
    <x v="51"/>
    <x v="1957"/>
    <x v="27"/>
    <x v="2363"/>
    <x v="0"/>
    <x v="0"/>
    <x v="1868"/>
    <x v="0"/>
    <m/>
    <x v="2335"/>
  </r>
  <r>
    <s v="1987.05.25"/>
    <x v="2373"/>
    <x v="0"/>
    <x v="1"/>
    <x v="40"/>
    <x v="1935"/>
    <x v="9"/>
    <x v="2364"/>
    <x v="0"/>
    <x v="14"/>
    <x v="1869"/>
    <x v="0"/>
    <s v="1.5 m to 1.8 m [5' to 6'] shark"/>
    <x v="2336"/>
  </r>
  <r>
    <s v="1987.06.13"/>
    <x v="2374"/>
    <x v="1"/>
    <x v="1"/>
    <x v="51"/>
    <x v="1958"/>
    <x v="13"/>
    <x v="2365"/>
    <x v="0"/>
    <x v="0"/>
    <x v="1870"/>
    <x v="0"/>
    <s v="1.5 m [5'] blacktip shark"/>
    <x v="2337"/>
  </r>
  <r>
    <s v="1987.07.00"/>
    <x v="2375"/>
    <x v="0"/>
    <x v="51"/>
    <x v="24"/>
    <x v="13"/>
    <x v="86"/>
    <x v="2366"/>
    <x v="0"/>
    <x v="0"/>
    <x v="1871"/>
    <x v="0"/>
    <s v="2.5 to 3 m shark"/>
    <x v="2224"/>
  </r>
  <r>
    <s v="1987.07.09"/>
    <x v="2376"/>
    <x v="0"/>
    <x v="51"/>
    <x v="464"/>
    <x v="1959"/>
    <x v="126"/>
    <x v="2367"/>
    <x v="0"/>
    <x v="39"/>
    <x v="160"/>
    <x v="0"/>
    <m/>
    <x v="2338"/>
  </r>
  <r>
    <s v="1987.07.11"/>
    <x v="2377"/>
    <x v="4"/>
    <x v="1"/>
    <x v="40"/>
    <x v="1960"/>
    <x v="920"/>
    <x v="2368"/>
    <x v="0"/>
    <x v="0"/>
    <x v="1872"/>
    <x v="0"/>
    <s v="12' shark"/>
    <x v="2339"/>
  </r>
  <r>
    <s v="1987.07.12.a"/>
    <x v="2378"/>
    <x v="0"/>
    <x v="1"/>
    <x v="21"/>
    <x v="1956"/>
    <x v="45"/>
    <x v="2369"/>
    <x v="1"/>
    <x v="5"/>
    <x v="1873"/>
    <x v="0"/>
    <s v="4' shark"/>
    <x v="2340"/>
  </r>
  <r>
    <s v="1987.07.12.b"/>
    <x v="2378"/>
    <x v="0"/>
    <x v="1"/>
    <x v="21"/>
    <x v="1956"/>
    <x v="69"/>
    <x v="2370"/>
    <x v="1"/>
    <x v="45"/>
    <x v="131"/>
    <x v="0"/>
    <s v="4' shark"/>
    <x v="2340"/>
  </r>
  <r>
    <s v="1987.07.21"/>
    <x v="2379"/>
    <x v="0"/>
    <x v="1"/>
    <x v="51"/>
    <x v="1940"/>
    <x v="27"/>
    <x v="2371"/>
    <x v="0"/>
    <x v="17"/>
    <x v="1634"/>
    <x v="0"/>
    <s v="3' to 4' shark"/>
    <x v="2341"/>
  </r>
  <r>
    <s v="1987.08.15"/>
    <x v="2380"/>
    <x v="0"/>
    <x v="1"/>
    <x v="42"/>
    <x v="1961"/>
    <x v="901"/>
    <x v="2372"/>
    <x v="0"/>
    <x v="13"/>
    <x v="1874"/>
    <x v="0"/>
    <s v="5.7 m white shark"/>
    <x v="2342"/>
  </r>
  <r>
    <s v="1987.08.20"/>
    <x v="2381"/>
    <x v="0"/>
    <x v="1"/>
    <x v="51"/>
    <x v="1962"/>
    <x v="45"/>
    <x v="2373"/>
    <x v="0"/>
    <x v="14"/>
    <x v="1875"/>
    <x v="0"/>
    <s v="1.2 m to 1.5 m [4' to 5'] shark"/>
    <x v="2343"/>
  </r>
  <r>
    <s v="1987.09.13"/>
    <x v="2382"/>
    <x v="0"/>
    <x v="3"/>
    <x v="7"/>
    <x v="1963"/>
    <x v="27"/>
    <x v="2374"/>
    <x v="0"/>
    <x v="34"/>
    <x v="1259"/>
    <x v="0"/>
    <s v="3.5 m [11.5']  white shark"/>
    <x v="2344"/>
  </r>
  <r>
    <s v="1987.09.18"/>
    <x v="2383"/>
    <x v="0"/>
    <x v="0"/>
    <x v="44"/>
    <x v="1964"/>
    <x v="921"/>
    <x v="2375"/>
    <x v="0"/>
    <x v="37"/>
    <x v="3"/>
    <x v="1"/>
    <s v="White shark"/>
    <x v="2345"/>
  </r>
  <r>
    <s v="1987.10.06"/>
    <x v="2384"/>
    <x v="5"/>
    <x v="133"/>
    <x v="465"/>
    <x v="1965"/>
    <x v="922"/>
    <x v="41"/>
    <x v="0"/>
    <x v="0"/>
    <x v="1876"/>
    <x v="1"/>
    <s v="40 to 50 sharks attacked survivors in the water"/>
    <x v="2346"/>
  </r>
  <r>
    <s v="1987.10.11"/>
    <x v="2385"/>
    <x v="0"/>
    <x v="3"/>
    <x v="7"/>
    <x v="1757"/>
    <x v="86"/>
    <x v="2376"/>
    <x v="0"/>
    <x v="27"/>
    <x v="1877"/>
    <x v="0"/>
    <s v="White shark"/>
    <x v="2347"/>
  </r>
  <r>
    <s v="1987.10.25"/>
    <x v="2386"/>
    <x v="2"/>
    <x v="3"/>
    <x v="13"/>
    <x v="1554"/>
    <x v="886"/>
    <x v="2377"/>
    <x v="0"/>
    <x v="8"/>
    <x v="1878"/>
    <x v="0"/>
    <m/>
    <x v="2348"/>
  </r>
  <r>
    <s v="1987.10.26"/>
    <x v="2387"/>
    <x v="0"/>
    <x v="1"/>
    <x v="42"/>
    <x v="1966"/>
    <x v="27"/>
    <x v="2378"/>
    <x v="0"/>
    <x v="2"/>
    <x v="1879"/>
    <x v="0"/>
    <s v="2 m [6.75'] shark"/>
    <x v="2349"/>
  </r>
  <r>
    <s v="1987.11.00"/>
    <x v="2388"/>
    <x v="2"/>
    <x v="3"/>
    <x v="13"/>
    <x v="1251"/>
    <x v="9"/>
    <x v="476"/>
    <x v="0"/>
    <x v="0"/>
    <x v="1880"/>
    <x v="0"/>
    <m/>
    <x v="2350"/>
  </r>
  <r>
    <s v="1987.11.21"/>
    <x v="2389"/>
    <x v="0"/>
    <x v="1"/>
    <x v="51"/>
    <x v="1967"/>
    <x v="27"/>
    <x v="2379"/>
    <x v="0"/>
    <x v="12"/>
    <x v="414"/>
    <x v="0"/>
    <m/>
    <x v="2351"/>
  </r>
  <r>
    <s v="1987.12.13"/>
    <x v="2390"/>
    <x v="2"/>
    <x v="0"/>
    <x v="0"/>
    <x v="1968"/>
    <x v="9"/>
    <x v="104"/>
    <x v="1"/>
    <x v="0"/>
    <x v="1881"/>
    <x v="1"/>
    <s v="Tiger shark, 4 m, 420-kg, caught 13-Dec-1987"/>
    <x v="2352"/>
  </r>
  <r>
    <s v="1987.12.17"/>
    <x v="2391"/>
    <x v="0"/>
    <x v="1"/>
    <x v="51"/>
    <x v="349"/>
    <x v="27"/>
    <x v="2380"/>
    <x v="0"/>
    <x v="5"/>
    <x v="535"/>
    <x v="0"/>
    <s v="1.8 m [6'] blacktip shark"/>
    <x v="2353"/>
  </r>
  <r>
    <s v="1987.12.20"/>
    <x v="2392"/>
    <x v="5"/>
    <x v="4"/>
    <x v="466"/>
    <x v="1969"/>
    <x v="923"/>
    <x v="41"/>
    <x v="0"/>
    <x v="0"/>
    <x v="1882"/>
    <x v="1"/>
    <m/>
    <x v="2354"/>
  </r>
  <r>
    <s v="1988.01.05.R"/>
    <x v="2393"/>
    <x v="1"/>
    <x v="3"/>
    <x v="7"/>
    <x v="1970"/>
    <x v="924"/>
    <x v="2381"/>
    <x v="0"/>
    <x v="0"/>
    <x v="1883"/>
    <x v="0"/>
    <s v="6 m shark"/>
    <x v="2355"/>
  </r>
  <r>
    <s v="1988.01.06"/>
    <x v="2394"/>
    <x v="1"/>
    <x v="3"/>
    <x v="7"/>
    <x v="1911"/>
    <x v="925"/>
    <x v="2382"/>
    <x v="0"/>
    <x v="25"/>
    <x v="1884"/>
    <x v="0"/>
    <s v="1.5 m copper shark"/>
    <x v="14"/>
  </r>
  <r>
    <s v="1988.01.14"/>
    <x v="2395"/>
    <x v="1"/>
    <x v="1"/>
    <x v="163"/>
    <x v="13"/>
    <x v="13"/>
    <x v="2383"/>
    <x v="0"/>
    <x v="0"/>
    <x v="1885"/>
    <x v="0"/>
    <s v="Mako shark"/>
    <x v="2356"/>
  </r>
  <r>
    <s v="1988.01.21"/>
    <x v="2396"/>
    <x v="2"/>
    <x v="0"/>
    <x v="54"/>
    <x v="13"/>
    <x v="926"/>
    <x v="2384"/>
    <x v="0"/>
    <x v="0"/>
    <x v="1886"/>
    <x v="1"/>
    <m/>
    <x v="2357"/>
  </r>
  <r>
    <s v="1988.01.27"/>
    <x v="2397"/>
    <x v="2"/>
    <x v="3"/>
    <x v="13"/>
    <x v="18"/>
    <x v="27"/>
    <x v="2385"/>
    <x v="0"/>
    <x v="21"/>
    <x v="662"/>
    <x v="0"/>
    <s v="Shark involvement not confirmed"/>
    <x v="2358"/>
  </r>
  <r>
    <s v="1988.02.02"/>
    <x v="2398"/>
    <x v="0"/>
    <x v="39"/>
    <x v="343"/>
    <x v="13"/>
    <x v="6"/>
    <x v="2386"/>
    <x v="0"/>
    <x v="21"/>
    <x v="1887"/>
    <x v="0"/>
    <s v="Tiger shark, 3 m "/>
    <x v="2359"/>
  </r>
  <r>
    <s v="1988.02.12"/>
    <x v="2399"/>
    <x v="4"/>
    <x v="0"/>
    <x v="48"/>
    <x v="1971"/>
    <x v="927"/>
    <x v="2387"/>
    <x v="0"/>
    <x v="0"/>
    <x v="1888"/>
    <x v="0"/>
    <s v="Mako shark, 3 m [10'], 200-kg [441-lb] "/>
    <x v="2360"/>
  </r>
  <r>
    <s v="1988.02.13"/>
    <x v="2400"/>
    <x v="0"/>
    <x v="3"/>
    <x v="13"/>
    <x v="1863"/>
    <x v="928"/>
    <x v="2388"/>
    <x v="1"/>
    <x v="12"/>
    <x v="140"/>
    <x v="0"/>
    <s v="Zambezi shark (tooth fragments recovered)"/>
    <x v="2361"/>
  </r>
  <r>
    <s v="1988.02.14"/>
    <x v="2401"/>
    <x v="0"/>
    <x v="3"/>
    <x v="15"/>
    <x v="1244"/>
    <x v="27"/>
    <x v="2389"/>
    <x v="0"/>
    <x v="2"/>
    <x v="659"/>
    <x v="0"/>
    <s v="1 m &quot;grey-colored&quot; shark"/>
    <x v="2362"/>
  </r>
  <r>
    <s v="1988.02.15"/>
    <x v="2402"/>
    <x v="4"/>
    <x v="3"/>
    <x v="13"/>
    <x v="1972"/>
    <x v="9"/>
    <x v="2390"/>
    <x v="0"/>
    <x v="0"/>
    <x v="1889"/>
    <x v="0"/>
    <s v="Raggedtooth shark, 2 m "/>
    <x v="2363"/>
  </r>
  <r>
    <s v="1988.03.14"/>
    <x v="2403"/>
    <x v="0"/>
    <x v="38"/>
    <x v="467"/>
    <x v="1973"/>
    <x v="27"/>
    <x v="2391"/>
    <x v="0"/>
    <x v="0"/>
    <x v="1890"/>
    <x v="0"/>
    <m/>
    <x v="268"/>
  </r>
  <r>
    <s v="1988.03.16"/>
    <x v="2404"/>
    <x v="0"/>
    <x v="3"/>
    <x v="13"/>
    <x v="1974"/>
    <x v="27"/>
    <x v="2392"/>
    <x v="0"/>
    <x v="6"/>
    <x v="1891"/>
    <x v="0"/>
    <s v="1.5 m to 2 m [5' to 6.75'] shark"/>
    <x v="2364"/>
  </r>
  <r>
    <s v="1988.03.25"/>
    <x v="2405"/>
    <x v="0"/>
    <x v="1"/>
    <x v="2"/>
    <x v="1975"/>
    <x v="69"/>
    <x v="2393"/>
    <x v="0"/>
    <x v="0"/>
    <x v="659"/>
    <x v="0"/>
    <m/>
    <x v="2253"/>
  </r>
  <r>
    <s v="1988.03.31"/>
    <x v="2406"/>
    <x v="0"/>
    <x v="1"/>
    <x v="51"/>
    <x v="1775"/>
    <x v="356"/>
    <x v="2394"/>
    <x v="1"/>
    <x v="1"/>
    <x v="41"/>
    <x v="0"/>
    <m/>
    <x v="2365"/>
  </r>
  <r>
    <s v="1988.04.10"/>
    <x v="2407"/>
    <x v="2"/>
    <x v="3"/>
    <x v="13"/>
    <x v="1976"/>
    <x v="9"/>
    <x v="104"/>
    <x v="1"/>
    <x v="0"/>
    <x v="1892"/>
    <x v="1"/>
    <m/>
    <x v="2250"/>
  </r>
  <r>
    <s v="1988.04.14.b"/>
    <x v="2408"/>
    <x v="0"/>
    <x v="1"/>
    <x v="51"/>
    <x v="1775"/>
    <x v="27"/>
    <x v="2395"/>
    <x v="0"/>
    <x v="8"/>
    <x v="136"/>
    <x v="0"/>
    <m/>
    <x v="2366"/>
  </r>
  <r>
    <s v="1988.04.14.a"/>
    <x v="2408"/>
    <x v="0"/>
    <x v="1"/>
    <x v="51"/>
    <x v="1775"/>
    <x v="887"/>
    <x v="2396"/>
    <x v="0"/>
    <x v="0"/>
    <x v="1893"/>
    <x v="0"/>
    <m/>
    <x v="146"/>
  </r>
  <r>
    <s v="1988.04.15a"/>
    <x v="2409"/>
    <x v="0"/>
    <x v="1"/>
    <x v="51"/>
    <x v="1775"/>
    <x v="3"/>
    <x v="2397"/>
    <x v="0"/>
    <x v="34"/>
    <x v="1894"/>
    <x v="0"/>
    <m/>
    <x v="146"/>
  </r>
  <r>
    <s v="1988.04.15.b"/>
    <x v="2409"/>
    <x v="2"/>
    <x v="1"/>
    <x v="2"/>
    <x v="1977"/>
    <x v="929"/>
    <x v="2398"/>
    <x v="0"/>
    <x v="0"/>
    <x v="1895"/>
    <x v="1"/>
    <m/>
    <x v="2253"/>
  </r>
  <r>
    <s v="1988.04.24"/>
    <x v="2410"/>
    <x v="0"/>
    <x v="1"/>
    <x v="42"/>
    <x v="1978"/>
    <x v="27"/>
    <x v="2399"/>
    <x v="0"/>
    <x v="0"/>
    <x v="6"/>
    <x v="0"/>
    <s v="White shark"/>
    <x v="2367"/>
  </r>
  <r>
    <s v="1988.04.28"/>
    <x v="2411"/>
    <x v="0"/>
    <x v="38"/>
    <x v="468"/>
    <x v="1979"/>
    <x v="930"/>
    <x v="2400"/>
    <x v="0"/>
    <x v="0"/>
    <x v="3"/>
    <x v="1"/>
    <m/>
    <x v="268"/>
  </r>
  <r>
    <s v="1988.05.04"/>
    <x v="2412"/>
    <x v="0"/>
    <x v="1"/>
    <x v="51"/>
    <x v="1834"/>
    <x v="931"/>
    <x v="2401"/>
    <x v="0"/>
    <x v="3"/>
    <x v="1896"/>
    <x v="0"/>
    <m/>
    <x v="2368"/>
  </r>
  <r>
    <s v="1988.05.10"/>
    <x v="2413"/>
    <x v="0"/>
    <x v="1"/>
    <x v="51"/>
    <x v="1980"/>
    <x v="27"/>
    <x v="2402"/>
    <x v="0"/>
    <x v="48"/>
    <x v="131"/>
    <x v="0"/>
    <m/>
    <x v="2369"/>
  </r>
  <r>
    <s v="1988.05.27"/>
    <x v="2414"/>
    <x v="0"/>
    <x v="143"/>
    <x v="24"/>
    <x v="13"/>
    <x v="876"/>
    <x v="2403"/>
    <x v="1"/>
    <x v="36"/>
    <x v="3"/>
    <x v="1"/>
    <m/>
    <x v="2162"/>
  </r>
  <r>
    <s v="1988.06.01"/>
    <x v="2415"/>
    <x v="0"/>
    <x v="1"/>
    <x v="51"/>
    <x v="509"/>
    <x v="27"/>
    <x v="2404"/>
    <x v="0"/>
    <x v="16"/>
    <x v="1897"/>
    <x v="0"/>
    <s v="1.8 m to 2.4 m [6' to 8'] shark"/>
    <x v="2370"/>
  </r>
  <r>
    <s v="1988.06.05"/>
    <x v="2416"/>
    <x v="0"/>
    <x v="1"/>
    <x v="51"/>
    <x v="509"/>
    <x v="3"/>
    <x v="2405"/>
    <x v="0"/>
    <x v="14"/>
    <x v="1898"/>
    <x v="0"/>
    <m/>
    <x v="2371"/>
  </r>
  <r>
    <s v="1988.06.09"/>
    <x v="2417"/>
    <x v="0"/>
    <x v="1"/>
    <x v="40"/>
    <x v="1981"/>
    <x v="932"/>
    <x v="2406"/>
    <x v="0"/>
    <x v="52"/>
    <x v="942"/>
    <x v="0"/>
    <s v="Sand shark?"/>
    <x v="2372"/>
  </r>
  <r>
    <s v="1988.06.19"/>
    <x v="2418"/>
    <x v="0"/>
    <x v="3"/>
    <x v="7"/>
    <x v="1982"/>
    <x v="86"/>
    <x v="2407"/>
    <x v="0"/>
    <x v="29"/>
    <x v="1727"/>
    <x v="0"/>
    <s v="White shark"/>
    <x v="2373"/>
  </r>
  <r>
    <s v="1988.06.16"/>
    <x v="2418"/>
    <x v="0"/>
    <x v="1"/>
    <x v="4"/>
    <x v="250"/>
    <x v="117"/>
    <x v="3"/>
    <x v="0"/>
    <x v="42"/>
    <x v="65"/>
    <x v="0"/>
    <s v="Sandtiger shark"/>
    <x v="4"/>
  </r>
  <r>
    <s v="1988.07.00"/>
    <x v="2419"/>
    <x v="0"/>
    <x v="51"/>
    <x v="24"/>
    <x v="13"/>
    <x v="86"/>
    <x v="2408"/>
    <x v="0"/>
    <x v="0"/>
    <x v="404"/>
    <x v="0"/>
    <m/>
    <x v="2166"/>
  </r>
  <r>
    <s v="1988.07.04.b"/>
    <x v="2420"/>
    <x v="0"/>
    <x v="1"/>
    <x v="51"/>
    <x v="1335"/>
    <x v="886"/>
    <x v="2409"/>
    <x v="0"/>
    <x v="52"/>
    <x v="1899"/>
    <x v="0"/>
    <m/>
    <x v="2374"/>
  </r>
  <r>
    <s v="1988.07.04.a"/>
    <x v="2420"/>
    <x v="0"/>
    <x v="51"/>
    <x v="24"/>
    <x v="13"/>
    <x v="126"/>
    <x v="2410"/>
    <x v="0"/>
    <x v="0"/>
    <x v="414"/>
    <x v="0"/>
    <s v="1.5 m [5'] shark"/>
    <x v="2166"/>
  </r>
  <r>
    <s v="1988.07.11"/>
    <x v="2421"/>
    <x v="0"/>
    <x v="1"/>
    <x v="51"/>
    <x v="214"/>
    <x v="3"/>
    <x v="104"/>
    <x v="1"/>
    <x v="12"/>
    <x v="1900"/>
    <x v="0"/>
    <m/>
    <x v="2375"/>
  </r>
  <r>
    <s v="1988.07.17"/>
    <x v="2422"/>
    <x v="0"/>
    <x v="51"/>
    <x v="24"/>
    <x v="13"/>
    <x v="6"/>
    <x v="2411"/>
    <x v="0"/>
    <x v="39"/>
    <x v="1901"/>
    <x v="0"/>
    <s v="1.5 m [5'] Caribbean reef shark"/>
    <x v="146"/>
  </r>
  <r>
    <s v="1988.07.19"/>
    <x v="2423"/>
    <x v="0"/>
    <x v="51"/>
    <x v="24"/>
    <x v="13"/>
    <x v="541"/>
    <x v="2412"/>
    <x v="0"/>
    <x v="7"/>
    <x v="1902"/>
    <x v="0"/>
    <s v="1.5 m [5'] Caribbean reef shark"/>
    <x v="146"/>
  </r>
  <r>
    <s v="1988.07.23"/>
    <x v="2424"/>
    <x v="0"/>
    <x v="51"/>
    <x v="24"/>
    <x v="13"/>
    <x v="933"/>
    <x v="2413"/>
    <x v="0"/>
    <x v="0"/>
    <x v="118"/>
    <x v="0"/>
    <s v="2 m to 2.5 m shark"/>
    <x v="146"/>
  </r>
  <r>
    <s v="1988.08.11"/>
    <x v="2425"/>
    <x v="0"/>
    <x v="1"/>
    <x v="42"/>
    <x v="1983"/>
    <x v="27"/>
    <x v="2414"/>
    <x v="0"/>
    <x v="17"/>
    <x v="303"/>
    <x v="0"/>
    <s v="2.4 m to 3 m [8' to 10'] white shark"/>
    <x v="2376"/>
  </r>
  <r>
    <s v="1988.08.19"/>
    <x v="2426"/>
    <x v="0"/>
    <x v="28"/>
    <x v="469"/>
    <x v="1984"/>
    <x v="9"/>
    <x v="3"/>
    <x v="0"/>
    <x v="0"/>
    <x v="65"/>
    <x v="0"/>
    <m/>
    <x v="1679"/>
  </r>
  <r>
    <s v="1988.08.22.a"/>
    <x v="2427"/>
    <x v="0"/>
    <x v="6"/>
    <x v="470"/>
    <x v="1985"/>
    <x v="9"/>
    <x v="3"/>
    <x v="0"/>
    <x v="5"/>
    <x v="65"/>
    <x v="0"/>
    <m/>
    <x v="3"/>
  </r>
  <r>
    <s v="1988.08.22.b"/>
    <x v="2427"/>
    <x v="1"/>
    <x v="1"/>
    <x v="163"/>
    <x v="357"/>
    <x v="934"/>
    <x v="2415"/>
    <x v="0"/>
    <x v="0"/>
    <x v="1903"/>
    <x v="0"/>
    <s v="Tiger shark, 1.8 m [6']"/>
    <x v="2377"/>
  </r>
  <r>
    <s v="1988.09.13.a"/>
    <x v="2428"/>
    <x v="0"/>
    <x v="1"/>
    <x v="51"/>
    <x v="1986"/>
    <x v="126"/>
    <x v="2416"/>
    <x v="0"/>
    <x v="36"/>
    <x v="1904"/>
    <x v="1"/>
    <s v="3 m [10'] bull shark"/>
    <x v="2378"/>
  </r>
  <r>
    <s v="1988.09.13.b"/>
    <x v="2428"/>
    <x v="0"/>
    <x v="1"/>
    <x v="51"/>
    <x v="1986"/>
    <x v="240"/>
    <x v="2417"/>
    <x v="1"/>
    <x v="0"/>
    <x v="1905"/>
    <x v="0"/>
    <s v="1.8 m [6'] shark"/>
    <x v="2379"/>
  </r>
  <r>
    <s v="1988.09.28"/>
    <x v="2429"/>
    <x v="0"/>
    <x v="1"/>
    <x v="51"/>
    <x v="1335"/>
    <x v="27"/>
    <x v="2418"/>
    <x v="0"/>
    <x v="27"/>
    <x v="266"/>
    <x v="0"/>
    <s v="5' shark"/>
    <x v="2380"/>
  </r>
  <r>
    <s v="1988.10.00"/>
    <x v="2430"/>
    <x v="0"/>
    <x v="1"/>
    <x v="51"/>
    <x v="1077"/>
    <x v="45"/>
    <x v="2419"/>
    <x v="1"/>
    <x v="10"/>
    <x v="414"/>
    <x v="0"/>
    <s v="1.2 m [4'] shark"/>
    <x v="2381"/>
  </r>
  <r>
    <s v="1988.10.06"/>
    <x v="2431"/>
    <x v="0"/>
    <x v="0"/>
    <x v="44"/>
    <x v="1987"/>
    <x v="27"/>
    <x v="2420"/>
    <x v="0"/>
    <x v="12"/>
    <x v="1906"/>
    <x v="0"/>
    <m/>
    <x v="2382"/>
  </r>
  <r>
    <s v="1988.10.10"/>
    <x v="2432"/>
    <x v="0"/>
    <x v="1"/>
    <x v="51"/>
    <x v="1988"/>
    <x v="27"/>
    <x v="2421"/>
    <x v="0"/>
    <x v="10"/>
    <x v="105"/>
    <x v="0"/>
    <s v="1.2 m to 1.5 m [4' to 5'] shark"/>
    <x v="2383"/>
  </r>
  <r>
    <s v="1988.10.11"/>
    <x v="2433"/>
    <x v="0"/>
    <x v="1"/>
    <x v="51"/>
    <x v="1989"/>
    <x v="27"/>
    <x v="2422"/>
    <x v="0"/>
    <x v="1"/>
    <x v="757"/>
    <x v="0"/>
    <s v="1.2 m to 1.5 m [4' to 5'] shark"/>
    <x v="2384"/>
  </r>
  <r>
    <s v="1988.10.14"/>
    <x v="2434"/>
    <x v="0"/>
    <x v="1"/>
    <x v="51"/>
    <x v="1287"/>
    <x v="27"/>
    <x v="2423"/>
    <x v="0"/>
    <x v="12"/>
    <x v="1907"/>
    <x v="0"/>
    <s v="6' shark"/>
    <x v="2385"/>
  </r>
  <r>
    <s v="1988.10.22"/>
    <x v="2435"/>
    <x v="0"/>
    <x v="0"/>
    <x v="38"/>
    <x v="1990"/>
    <x v="27"/>
    <x v="2424"/>
    <x v="0"/>
    <x v="36"/>
    <x v="553"/>
    <x v="0"/>
    <s v="7' shark"/>
    <x v="2386"/>
  </r>
  <r>
    <s v="1988.10.23"/>
    <x v="2436"/>
    <x v="0"/>
    <x v="1"/>
    <x v="434"/>
    <x v="1991"/>
    <x v="901"/>
    <x v="2425"/>
    <x v="0"/>
    <x v="27"/>
    <x v="1908"/>
    <x v="0"/>
    <s v="5.5 m to 6 m [18' to 20']  white shark"/>
    <x v="2387"/>
  </r>
  <r>
    <s v="1988.10.24"/>
    <x v="2437"/>
    <x v="5"/>
    <x v="4"/>
    <x v="471"/>
    <x v="13"/>
    <x v="935"/>
    <x v="41"/>
    <x v="0"/>
    <x v="0"/>
    <x v="1909"/>
    <x v="1"/>
    <m/>
    <x v="2388"/>
  </r>
  <r>
    <s v="1988.11.07"/>
    <x v="2438"/>
    <x v="5"/>
    <x v="0"/>
    <x v="6"/>
    <x v="1992"/>
    <x v="936"/>
    <x v="2426"/>
    <x v="0"/>
    <x v="59"/>
    <x v="3"/>
    <x v="1"/>
    <m/>
    <x v="2389"/>
  </r>
  <r>
    <s v="1988.11.08"/>
    <x v="2439"/>
    <x v="5"/>
    <x v="0"/>
    <x v="6"/>
    <x v="1992"/>
    <x v="936"/>
    <x v="2427"/>
    <x v="0"/>
    <x v="6"/>
    <x v="1910"/>
    <x v="1"/>
    <m/>
    <x v="2389"/>
  </r>
  <r>
    <s v="1988.12.15"/>
    <x v="2440"/>
    <x v="0"/>
    <x v="92"/>
    <x v="472"/>
    <x v="1993"/>
    <x v="103"/>
    <x v="2428"/>
    <x v="0"/>
    <x v="0"/>
    <x v="3"/>
    <x v="1"/>
    <s v="16' white shark"/>
    <x v="2390"/>
  </r>
  <r>
    <s v="1989.01.03"/>
    <x v="2441"/>
    <x v="0"/>
    <x v="0"/>
    <x v="0"/>
    <x v="1994"/>
    <x v="937"/>
    <x v="2429"/>
    <x v="0"/>
    <x v="6"/>
    <x v="1911"/>
    <x v="0"/>
    <s v="Tiger shark, 4 m [13'] "/>
    <x v="2391"/>
  </r>
  <r>
    <s v="1989.01.08"/>
    <x v="2442"/>
    <x v="0"/>
    <x v="1"/>
    <x v="2"/>
    <x v="1995"/>
    <x v="938"/>
    <x v="2430"/>
    <x v="0"/>
    <x v="0"/>
    <x v="1912"/>
    <x v="1"/>
    <m/>
    <x v="2392"/>
  </r>
  <r>
    <s v="1989.01.20.b"/>
    <x v="2443"/>
    <x v="0"/>
    <x v="1"/>
    <x v="2"/>
    <x v="1996"/>
    <x v="491"/>
    <x v="2431"/>
    <x v="0"/>
    <x v="4"/>
    <x v="41"/>
    <x v="0"/>
    <s v="1.8 m to 2.4 m [6' to 8'] hammerhead shark"/>
    <x v="2393"/>
  </r>
  <r>
    <s v="1989.01.20.a"/>
    <x v="2443"/>
    <x v="0"/>
    <x v="3"/>
    <x v="13"/>
    <x v="1974"/>
    <x v="445"/>
    <x v="2432"/>
    <x v="0"/>
    <x v="30"/>
    <x v="303"/>
    <x v="0"/>
    <m/>
    <x v="2394"/>
  </r>
  <r>
    <s v="1989.01.26.b"/>
    <x v="2444"/>
    <x v="2"/>
    <x v="1"/>
    <x v="42"/>
    <x v="1997"/>
    <x v="864"/>
    <x v="2433"/>
    <x v="0"/>
    <x v="34"/>
    <x v="1913"/>
    <x v="1"/>
    <s v="5 m [16.5'] white shark"/>
    <x v="2395"/>
  </r>
  <r>
    <s v="1989.01.26.a"/>
    <x v="2444"/>
    <x v="0"/>
    <x v="1"/>
    <x v="42"/>
    <x v="1998"/>
    <x v="864"/>
    <x v="2434"/>
    <x v="1"/>
    <x v="34"/>
    <x v="1914"/>
    <x v="1"/>
    <s v="5 m [16.5'] white shark"/>
    <x v="2395"/>
  </r>
  <r>
    <s v="1989.02.02"/>
    <x v="2445"/>
    <x v="0"/>
    <x v="6"/>
    <x v="123"/>
    <x v="1999"/>
    <x v="939"/>
    <x v="2435"/>
    <x v="0"/>
    <x v="37"/>
    <x v="1915"/>
    <x v="1"/>
    <s v="6 m [20'] white shark"/>
    <x v="2396"/>
  </r>
  <r>
    <s v="1989.02.15"/>
    <x v="2446"/>
    <x v="0"/>
    <x v="3"/>
    <x v="13"/>
    <x v="1554"/>
    <x v="887"/>
    <x v="2436"/>
    <x v="0"/>
    <x v="15"/>
    <x v="1916"/>
    <x v="0"/>
    <m/>
    <x v="2212"/>
  </r>
  <r>
    <s v="1989.02.19"/>
    <x v="2447"/>
    <x v="1"/>
    <x v="3"/>
    <x v="7"/>
    <x v="13"/>
    <x v="13"/>
    <x v="2437"/>
    <x v="0"/>
    <x v="0"/>
    <x v="1917"/>
    <x v="0"/>
    <s v="3 m [10'] gaffed shark"/>
    <x v="2397"/>
  </r>
  <r>
    <s v="1989.03.04"/>
    <x v="2448"/>
    <x v="4"/>
    <x v="0"/>
    <x v="48"/>
    <x v="2000"/>
    <x v="864"/>
    <x v="2438"/>
    <x v="0"/>
    <x v="0"/>
    <x v="1918"/>
    <x v="0"/>
    <s v="Tiger shark, 3.5 m "/>
    <x v="2398"/>
  </r>
  <r>
    <s v="1989.03.09"/>
    <x v="2449"/>
    <x v="0"/>
    <x v="0"/>
    <x v="44"/>
    <x v="2001"/>
    <x v="27"/>
    <x v="2439"/>
    <x v="0"/>
    <x v="17"/>
    <x v="1919"/>
    <x v="1"/>
    <s v="2 m [6.75'] white shark"/>
    <x v="2399"/>
  </r>
  <r>
    <s v="1989.04.00"/>
    <x v="2450"/>
    <x v="0"/>
    <x v="1"/>
    <x v="2"/>
    <x v="2002"/>
    <x v="746"/>
    <x v="2440"/>
    <x v="0"/>
    <x v="0"/>
    <x v="1920"/>
    <x v="0"/>
    <m/>
    <x v="2400"/>
  </r>
  <r>
    <s v="1989.04.03"/>
    <x v="2451"/>
    <x v="0"/>
    <x v="1"/>
    <x v="2"/>
    <x v="1650"/>
    <x v="746"/>
    <x v="2441"/>
    <x v="0"/>
    <x v="0"/>
    <x v="745"/>
    <x v="0"/>
    <m/>
    <x v="2400"/>
  </r>
  <r>
    <s v="1989.04.09"/>
    <x v="2452"/>
    <x v="4"/>
    <x v="1"/>
    <x v="42"/>
    <x v="2003"/>
    <x v="9"/>
    <x v="2442"/>
    <x v="0"/>
    <x v="0"/>
    <x v="1921"/>
    <x v="0"/>
    <s v="5 m to 7 m white shark"/>
    <x v="256"/>
  </r>
  <r>
    <s v="1989.04.12"/>
    <x v="2453"/>
    <x v="0"/>
    <x v="1"/>
    <x v="473"/>
    <x v="2004"/>
    <x v="940"/>
    <x v="2443"/>
    <x v="0"/>
    <x v="0"/>
    <x v="1088"/>
    <x v="0"/>
    <s v="White shark"/>
    <x v="2401"/>
  </r>
  <r>
    <s v="1989.04.23"/>
    <x v="2454"/>
    <x v="0"/>
    <x v="1"/>
    <x v="51"/>
    <x v="2005"/>
    <x v="3"/>
    <x v="2444"/>
    <x v="0"/>
    <x v="30"/>
    <x v="165"/>
    <x v="0"/>
    <s v="1.2 m [4'] shark"/>
    <x v="2402"/>
  </r>
  <r>
    <s v="1989.06.00"/>
    <x v="2455"/>
    <x v="2"/>
    <x v="28"/>
    <x v="474"/>
    <x v="13"/>
    <x v="9"/>
    <x v="3"/>
    <x v="0"/>
    <x v="0"/>
    <x v="1922"/>
    <x v="0"/>
    <m/>
    <x v="1679"/>
  </r>
  <r>
    <s v="1989.06.03"/>
    <x v="2456"/>
    <x v="0"/>
    <x v="3"/>
    <x v="15"/>
    <x v="2006"/>
    <x v="94"/>
    <x v="2445"/>
    <x v="0"/>
    <x v="7"/>
    <x v="1088"/>
    <x v="0"/>
    <s v="2.5 m [8.25'] white shark"/>
    <x v="2403"/>
  </r>
  <r>
    <s v="1989.06.05"/>
    <x v="2457"/>
    <x v="0"/>
    <x v="3"/>
    <x v="15"/>
    <x v="2007"/>
    <x v="27"/>
    <x v="2446"/>
    <x v="0"/>
    <x v="5"/>
    <x v="1656"/>
    <x v="0"/>
    <s v="3 m [10'] white shark"/>
    <x v="2404"/>
  </r>
  <r>
    <s v="1989.06.06"/>
    <x v="2458"/>
    <x v="0"/>
    <x v="6"/>
    <x v="197"/>
    <x v="2008"/>
    <x v="941"/>
    <x v="2447"/>
    <x v="0"/>
    <x v="0"/>
    <x v="1923"/>
    <x v="0"/>
    <s v="3 m [10'] white shark"/>
    <x v="2405"/>
  </r>
  <r>
    <s v="1989.06.17"/>
    <x v="2459"/>
    <x v="0"/>
    <x v="1"/>
    <x v="163"/>
    <x v="2009"/>
    <x v="86"/>
    <x v="2448"/>
    <x v="0"/>
    <x v="44"/>
    <x v="1924"/>
    <x v="0"/>
    <s v="1.8 m [6'] sandtiger shark"/>
    <x v="2406"/>
  </r>
  <r>
    <s v="1989.06.29"/>
    <x v="2460"/>
    <x v="0"/>
    <x v="1"/>
    <x v="2"/>
    <x v="2010"/>
    <x v="942"/>
    <x v="2449"/>
    <x v="0"/>
    <x v="0"/>
    <x v="1925"/>
    <x v="0"/>
    <m/>
    <x v="2400"/>
  </r>
  <r>
    <s v="1989.07.07"/>
    <x v="2461"/>
    <x v="0"/>
    <x v="1"/>
    <x v="21"/>
    <x v="2011"/>
    <x v="943"/>
    <x v="2450"/>
    <x v="1"/>
    <x v="23"/>
    <x v="81"/>
    <x v="0"/>
    <s v="4' shark"/>
    <x v="2407"/>
  </r>
  <r>
    <s v="1989.07.14"/>
    <x v="2462"/>
    <x v="0"/>
    <x v="1"/>
    <x v="51"/>
    <x v="222"/>
    <x v="27"/>
    <x v="2451"/>
    <x v="0"/>
    <x v="5"/>
    <x v="1926"/>
    <x v="0"/>
    <m/>
    <x v="2408"/>
  </r>
  <r>
    <s v="1989.07.19"/>
    <x v="2463"/>
    <x v="0"/>
    <x v="38"/>
    <x v="475"/>
    <x v="2012"/>
    <x v="27"/>
    <x v="2452"/>
    <x v="0"/>
    <x v="0"/>
    <x v="3"/>
    <x v="1"/>
    <m/>
    <x v="2409"/>
  </r>
  <r>
    <s v="1989.07.20"/>
    <x v="2464"/>
    <x v="0"/>
    <x v="3"/>
    <x v="15"/>
    <x v="2007"/>
    <x v="27"/>
    <x v="2453"/>
    <x v="0"/>
    <x v="46"/>
    <x v="331"/>
    <x v="0"/>
    <s v="2.5 m [8.25'] white shark"/>
    <x v="2410"/>
  </r>
  <r>
    <s v="1989.07.27"/>
    <x v="2465"/>
    <x v="2"/>
    <x v="68"/>
    <x v="24"/>
    <x v="13"/>
    <x v="117"/>
    <x v="2454"/>
    <x v="0"/>
    <x v="39"/>
    <x v="3"/>
    <x v="1"/>
    <s v="Shark involvement suspected but not confirmed"/>
    <x v="2411"/>
  </r>
  <r>
    <s v="1989.08.06.R"/>
    <x v="2466"/>
    <x v="1"/>
    <x v="0"/>
    <x v="6"/>
    <x v="61"/>
    <x v="99"/>
    <x v="2455"/>
    <x v="0"/>
    <x v="35"/>
    <x v="1927"/>
    <x v="0"/>
    <s v="3.5 m white shark"/>
    <x v="2412"/>
  </r>
  <r>
    <s v="1989.08.09"/>
    <x v="2467"/>
    <x v="0"/>
    <x v="51"/>
    <x v="416"/>
    <x v="2013"/>
    <x v="86"/>
    <x v="2456"/>
    <x v="1"/>
    <x v="48"/>
    <x v="1928"/>
    <x v="0"/>
    <m/>
    <x v="2413"/>
  </r>
  <r>
    <s v="1989.08.13"/>
    <x v="2468"/>
    <x v="0"/>
    <x v="0"/>
    <x v="0"/>
    <x v="2014"/>
    <x v="27"/>
    <x v="2457"/>
    <x v="0"/>
    <x v="6"/>
    <x v="1929"/>
    <x v="0"/>
    <s v="Bronze whaler shark, 3 m [10'] "/>
    <x v="2414"/>
  </r>
  <r>
    <s v="1989.08.22.b"/>
    <x v="2469"/>
    <x v="0"/>
    <x v="1"/>
    <x v="51"/>
    <x v="2015"/>
    <x v="3"/>
    <x v="2458"/>
    <x v="0"/>
    <x v="27"/>
    <x v="1930"/>
    <x v="0"/>
    <s v="1.2 m [4'] shark"/>
    <x v="2415"/>
  </r>
  <r>
    <s v="1989.08.22.a"/>
    <x v="2469"/>
    <x v="0"/>
    <x v="3"/>
    <x v="7"/>
    <x v="114"/>
    <x v="27"/>
    <x v="2459"/>
    <x v="0"/>
    <x v="27"/>
    <x v="1931"/>
    <x v="0"/>
    <s v="&gt;3.4 m [11'] white shark"/>
    <x v="2416"/>
  </r>
  <r>
    <s v="1989.08.29"/>
    <x v="2470"/>
    <x v="1"/>
    <x v="0"/>
    <x v="6"/>
    <x v="2016"/>
    <x v="944"/>
    <x v="2460"/>
    <x v="0"/>
    <x v="1"/>
    <x v="1932"/>
    <x v="0"/>
    <s v="Grey nurse shark"/>
    <x v="2417"/>
  </r>
  <r>
    <s v="1989.09.03"/>
    <x v="2471"/>
    <x v="1"/>
    <x v="1"/>
    <x v="42"/>
    <x v="2017"/>
    <x v="945"/>
    <x v="2461"/>
    <x v="0"/>
    <x v="53"/>
    <x v="1933"/>
    <x v="0"/>
    <s v="Blue Shark "/>
    <x v="2418"/>
  </r>
  <r>
    <s v="1989.09.09.a"/>
    <x v="2472"/>
    <x v="0"/>
    <x v="1"/>
    <x v="4"/>
    <x v="2018"/>
    <x v="27"/>
    <x v="2462"/>
    <x v="0"/>
    <x v="48"/>
    <x v="384"/>
    <x v="0"/>
    <s v="Sandbar shark"/>
    <x v="4"/>
  </r>
  <r>
    <s v="1989.09.09.b"/>
    <x v="2472"/>
    <x v="0"/>
    <x v="1"/>
    <x v="42"/>
    <x v="1924"/>
    <x v="946"/>
    <x v="2463"/>
    <x v="0"/>
    <x v="36"/>
    <x v="81"/>
    <x v="0"/>
    <s v="4 m to 5 m [13' to 16.5']  white shark"/>
    <x v="2419"/>
  </r>
  <r>
    <s v="1989.09.10"/>
    <x v="2473"/>
    <x v="4"/>
    <x v="1"/>
    <x v="42"/>
    <x v="2019"/>
    <x v="947"/>
    <x v="2464"/>
    <x v="0"/>
    <x v="0"/>
    <x v="1934"/>
    <x v="0"/>
    <s v="4 to 5 m white shark"/>
    <x v="256"/>
  </r>
  <r>
    <s v="1989.09.13"/>
    <x v="2474"/>
    <x v="1"/>
    <x v="1"/>
    <x v="51"/>
    <x v="2020"/>
    <x v="948"/>
    <x v="2465"/>
    <x v="0"/>
    <x v="64"/>
    <x v="1935"/>
    <x v="0"/>
    <s v="150-lb shark"/>
    <x v="2420"/>
  </r>
  <r>
    <s v="1989.09.17"/>
    <x v="2475"/>
    <x v="0"/>
    <x v="3"/>
    <x v="7"/>
    <x v="2021"/>
    <x v="94"/>
    <x v="2466"/>
    <x v="0"/>
    <x v="3"/>
    <x v="651"/>
    <x v="0"/>
    <s v="White shark, identified by tooth pattern"/>
    <x v="2421"/>
  </r>
  <r>
    <s v="1989.10.01"/>
    <x v="2476"/>
    <x v="0"/>
    <x v="0"/>
    <x v="38"/>
    <x v="2022"/>
    <x v="27"/>
    <x v="2467"/>
    <x v="0"/>
    <x v="0"/>
    <x v="72"/>
    <x v="0"/>
    <s v="White shark"/>
    <x v="2422"/>
  </r>
  <r>
    <s v="1989.10.08"/>
    <x v="2477"/>
    <x v="2"/>
    <x v="1"/>
    <x v="4"/>
    <x v="2023"/>
    <x v="6"/>
    <x v="2468"/>
    <x v="0"/>
    <x v="43"/>
    <x v="3"/>
    <x v="1"/>
    <s v="Tiger shark"/>
    <x v="2423"/>
  </r>
  <r>
    <s v="1989.10.11"/>
    <x v="2478"/>
    <x v="0"/>
    <x v="1"/>
    <x v="21"/>
    <x v="2024"/>
    <x v="27"/>
    <x v="2469"/>
    <x v="0"/>
    <x v="14"/>
    <x v="1936"/>
    <x v="0"/>
    <s v="4' shark"/>
    <x v="2424"/>
  </r>
  <r>
    <s v="1989.10.14"/>
    <x v="2479"/>
    <x v="2"/>
    <x v="1"/>
    <x v="2"/>
    <x v="2025"/>
    <x v="117"/>
    <x v="2470"/>
    <x v="0"/>
    <x v="0"/>
    <x v="1937"/>
    <x v="1"/>
    <s v="Large tiger shark"/>
    <x v="2425"/>
  </r>
  <r>
    <s v="1989.10.22"/>
    <x v="2480"/>
    <x v="0"/>
    <x v="0"/>
    <x v="53"/>
    <x v="2026"/>
    <x v="27"/>
    <x v="2471"/>
    <x v="0"/>
    <x v="6"/>
    <x v="1656"/>
    <x v="0"/>
    <s v="2.7 m [9'] white shark"/>
    <x v="2426"/>
  </r>
  <r>
    <s v="1989.10.29.R"/>
    <x v="2481"/>
    <x v="0"/>
    <x v="0"/>
    <x v="171"/>
    <x v="2027"/>
    <x v="3"/>
    <x v="2472"/>
    <x v="1"/>
    <x v="48"/>
    <x v="1938"/>
    <x v="0"/>
    <m/>
    <x v="2427"/>
  </r>
  <r>
    <s v="1989.11.02"/>
    <x v="2482"/>
    <x v="0"/>
    <x v="0"/>
    <x v="6"/>
    <x v="2028"/>
    <x v="949"/>
    <x v="2473"/>
    <x v="0"/>
    <x v="4"/>
    <x v="1939"/>
    <x v="0"/>
    <s v="2 m shark, possibly a bronze whaler"/>
    <x v="2428"/>
  </r>
  <r>
    <s v="1989.11.12"/>
    <x v="2483"/>
    <x v="2"/>
    <x v="1"/>
    <x v="2"/>
    <x v="2029"/>
    <x v="950"/>
    <x v="2474"/>
    <x v="0"/>
    <x v="0"/>
    <x v="1940"/>
    <x v="1"/>
    <m/>
    <x v="2429"/>
  </r>
  <r>
    <s v="1989.11.18"/>
    <x v="2484"/>
    <x v="0"/>
    <x v="3"/>
    <x v="7"/>
    <x v="1525"/>
    <x v="951"/>
    <x v="2466"/>
    <x v="0"/>
    <x v="3"/>
    <x v="3"/>
    <x v="1"/>
    <s v="White shark"/>
    <x v="14"/>
  </r>
  <r>
    <s v="1989.11.22"/>
    <x v="2485"/>
    <x v="0"/>
    <x v="0"/>
    <x v="38"/>
    <x v="2030"/>
    <x v="27"/>
    <x v="2475"/>
    <x v="0"/>
    <x v="45"/>
    <x v="303"/>
    <x v="0"/>
    <s v="White shark"/>
    <x v="2430"/>
  </r>
  <r>
    <s v="1989.12.02"/>
    <x v="2486"/>
    <x v="2"/>
    <x v="0"/>
    <x v="6"/>
    <x v="2031"/>
    <x v="3"/>
    <x v="2476"/>
    <x v="0"/>
    <x v="17"/>
    <x v="1941"/>
    <x v="1"/>
    <m/>
    <x v="2431"/>
  </r>
  <r>
    <s v="1989.12.03"/>
    <x v="2487"/>
    <x v="0"/>
    <x v="0"/>
    <x v="171"/>
    <x v="2032"/>
    <x v="9"/>
    <x v="2477"/>
    <x v="0"/>
    <x v="6"/>
    <x v="1942"/>
    <x v="0"/>
    <s v="Tiger shark, 2m "/>
    <x v="2432"/>
  </r>
  <r>
    <s v="1989.12.19"/>
    <x v="2488"/>
    <x v="1"/>
    <x v="1"/>
    <x v="2"/>
    <x v="2033"/>
    <x v="952"/>
    <x v="2478"/>
    <x v="0"/>
    <x v="0"/>
    <x v="1943"/>
    <x v="0"/>
    <m/>
    <x v="2429"/>
  </r>
  <r>
    <s v="1990.01.12"/>
    <x v="2489"/>
    <x v="0"/>
    <x v="1"/>
    <x v="42"/>
    <x v="2034"/>
    <x v="901"/>
    <x v="2479"/>
    <x v="0"/>
    <x v="0"/>
    <x v="1656"/>
    <x v="0"/>
    <s v="3 m to 4 m [10' to 13'] white shark"/>
    <x v="2433"/>
  </r>
  <r>
    <s v="1990.02.05"/>
    <x v="2490"/>
    <x v="0"/>
    <x v="1"/>
    <x v="51"/>
    <x v="2035"/>
    <x v="953"/>
    <x v="2480"/>
    <x v="0"/>
    <x v="25"/>
    <x v="41"/>
    <x v="0"/>
    <m/>
    <x v="2434"/>
  </r>
  <r>
    <s v="1990.02.17"/>
    <x v="2491"/>
    <x v="0"/>
    <x v="1"/>
    <x v="2"/>
    <x v="2036"/>
    <x v="838"/>
    <x v="2481"/>
    <x v="0"/>
    <x v="0"/>
    <x v="1944"/>
    <x v="1"/>
    <s v="Two sharks seen in vicinity: 2.4 m &amp; 4.25 m  [8' &amp; 14'] TL"/>
    <x v="2435"/>
  </r>
  <r>
    <s v="1990.03.05"/>
    <x v="2492"/>
    <x v="0"/>
    <x v="38"/>
    <x v="476"/>
    <x v="2037"/>
    <x v="27"/>
    <x v="2482"/>
    <x v="0"/>
    <x v="0"/>
    <x v="65"/>
    <x v="0"/>
    <s v="3 m [10'] bull shark"/>
    <x v="268"/>
  </r>
  <r>
    <s v="1990.03.24"/>
    <x v="2493"/>
    <x v="0"/>
    <x v="39"/>
    <x v="477"/>
    <x v="13"/>
    <x v="3"/>
    <x v="2483"/>
    <x v="0"/>
    <x v="1"/>
    <x v="553"/>
    <x v="0"/>
    <m/>
    <x v="2436"/>
  </r>
  <r>
    <s v="1990.04.01"/>
    <x v="2494"/>
    <x v="0"/>
    <x v="1"/>
    <x v="2"/>
    <x v="2038"/>
    <x v="954"/>
    <x v="2484"/>
    <x v="0"/>
    <x v="0"/>
    <x v="1945"/>
    <x v="0"/>
    <m/>
    <x v="2437"/>
  </r>
  <r>
    <s v="1990.04.06"/>
    <x v="2495"/>
    <x v="0"/>
    <x v="0"/>
    <x v="6"/>
    <x v="2039"/>
    <x v="27"/>
    <x v="2485"/>
    <x v="0"/>
    <x v="3"/>
    <x v="1656"/>
    <x v="0"/>
    <s v="3 m shark"/>
    <x v="2438"/>
  </r>
  <r>
    <s v="1990.04.07"/>
    <x v="2496"/>
    <x v="0"/>
    <x v="0"/>
    <x v="6"/>
    <x v="2039"/>
    <x v="27"/>
    <x v="2486"/>
    <x v="0"/>
    <x v="0"/>
    <x v="1946"/>
    <x v="0"/>
    <s v="3 m shark"/>
    <x v="2438"/>
  </r>
  <r>
    <s v="1990.04.08"/>
    <x v="2497"/>
    <x v="0"/>
    <x v="0"/>
    <x v="6"/>
    <x v="2040"/>
    <x v="955"/>
    <x v="2487"/>
    <x v="0"/>
    <x v="52"/>
    <x v="314"/>
    <x v="1"/>
    <m/>
    <x v="2439"/>
  </r>
  <r>
    <s v="1990.04.09"/>
    <x v="2498"/>
    <x v="0"/>
    <x v="0"/>
    <x v="6"/>
    <x v="1316"/>
    <x v="27"/>
    <x v="2488"/>
    <x v="0"/>
    <x v="48"/>
    <x v="1947"/>
    <x v="0"/>
    <s v="Tiger shark, 3 m "/>
    <x v="2440"/>
  </r>
  <r>
    <s v="1990.04.14"/>
    <x v="2499"/>
    <x v="0"/>
    <x v="3"/>
    <x v="15"/>
    <x v="1929"/>
    <x v="956"/>
    <x v="2489"/>
    <x v="0"/>
    <x v="10"/>
    <x v="81"/>
    <x v="0"/>
    <s v="2.3 m [7.5'] white shark, identified by M. Smale"/>
    <x v="2123"/>
  </r>
  <r>
    <s v="1990.05.06"/>
    <x v="2500"/>
    <x v="0"/>
    <x v="3"/>
    <x v="15"/>
    <x v="2041"/>
    <x v="957"/>
    <x v="2490"/>
    <x v="0"/>
    <x v="21"/>
    <x v="1398"/>
    <x v="0"/>
    <s v="5.5 m [18'] white shark, identified by witnesses &amp; tooth marks"/>
    <x v="2441"/>
  </r>
  <r>
    <s v="1990.05.10"/>
    <x v="2501"/>
    <x v="0"/>
    <x v="0"/>
    <x v="6"/>
    <x v="2042"/>
    <x v="126"/>
    <x v="2491"/>
    <x v="1"/>
    <x v="0"/>
    <x v="1948"/>
    <x v="0"/>
    <s v="2 m hammerhead"/>
    <x v="2442"/>
  </r>
  <r>
    <s v="1990.05.10"/>
    <x v="2501"/>
    <x v="0"/>
    <x v="0"/>
    <x v="6"/>
    <x v="2042"/>
    <x v="126"/>
    <x v="2492"/>
    <x v="0"/>
    <x v="0"/>
    <x v="1948"/>
    <x v="0"/>
    <s v="2 m hammerhead"/>
    <x v="2442"/>
  </r>
  <r>
    <s v="1990.05.13"/>
    <x v="2502"/>
    <x v="1"/>
    <x v="3"/>
    <x v="13"/>
    <x v="2043"/>
    <x v="13"/>
    <x v="2493"/>
    <x v="0"/>
    <x v="0"/>
    <x v="1949"/>
    <x v="0"/>
    <s v="6 m, 600-kg shark"/>
    <x v="2443"/>
  </r>
  <r>
    <s v="1990.06.23"/>
    <x v="2503"/>
    <x v="0"/>
    <x v="51"/>
    <x v="24"/>
    <x v="2044"/>
    <x v="86"/>
    <x v="2494"/>
    <x v="0"/>
    <x v="36"/>
    <x v="1950"/>
    <x v="0"/>
    <s v="1.2 m to 1.5 m [4' to 5'] shark"/>
    <x v="2444"/>
  </r>
  <r>
    <s v="1990.06.24"/>
    <x v="2504"/>
    <x v="0"/>
    <x v="3"/>
    <x v="7"/>
    <x v="114"/>
    <x v="826"/>
    <x v="2495"/>
    <x v="1"/>
    <x v="27"/>
    <x v="1951"/>
    <x v="1"/>
    <s v="4.5 m [14'9&quot;] white shark"/>
    <x v="2445"/>
  </r>
  <r>
    <s v="1990.07.08"/>
    <x v="2505"/>
    <x v="0"/>
    <x v="1"/>
    <x v="51"/>
    <x v="2045"/>
    <x v="27"/>
    <x v="2496"/>
    <x v="0"/>
    <x v="6"/>
    <x v="1952"/>
    <x v="0"/>
    <m/>
    <x v="2446"/>
  </r>
  <r>
    <s v="1990.07.22"/>
    <x v="2506"/>
    <x v="0"/>
    <x v="1"/>
    <x v="21"/>
    <x v="2046"/>
    <x v="45"/>
    <x v="2497"/>
    <x v="1"/>
    <x v="49"/>
    <x v="1953"/>
    <x v="0"/>
    <m/>
    <x v="2447"/>
  </r>
  <r>
    <s v="1990.08.19.a"/>
    <x v="2507"/>
    <x v="0"/>
    <x v="1"/>
    <x v="21"/>
    <x v="2047"/>
    <x v="958"/>
    <x v="2498"/>
    <x v="0"/>
    <x v="22"/>
    <x v="489"/>
    <x v="0"/>
    <m/>
    <x v="2448"/>
  </r>
  <r>
    <s v="1990.08.19.b"/>
    <x v="2507"/>
    <x v="0"/>
    <x v="1"/>
    <x v="21"/>
    <x v="2048"/>
    <x v="27"/>
    <x v="3"/>
    <x v="0"/>
    <x v="0"/>
    <x v="1954"/>
    <x v="0"/>
    <m/>
    <x v="2448"/>
  </r>
  <r>
    <s v="1990.08.28"/>
    <x v="2508"/>
    <x v="0"/>
    <x v="1"/>
    <x v="42"/>
    <x v="2049"/>
    <x v="27"/>
    <x v="2499"/>
    <x v="0"/>
    <x v="21"/>
    <x v="1955"/>
    <x v="0"/>
    <s v="5 m to 6 m [16.5' to 20'] white shark"/>
    <x v="2449"/>
  </r>
  <r>
    <s v="1990.08.30"/>
    <x v="2509"/>
    <x v="2"/>
    <x v="1"/>
    <x v="51"/>
    <x v="2050"/>
    <x v="117"/>
    <x v="2500"/>
    <x v="0"/>
    <x v="1"/>
    <x v="1956"/>
    <x v="1"/>
    <s v="Shark involvement prior to death could not be determined"/>
    <x v="2450"/>
  </r>
  <r>
    <s v="1990.09.05"/>
    <x v="2510"/>
    <x v="4"/>
    <x v="1"/>
    <x v="42"/>
    <x v="2051"/>
    <x v="864"/>
    <x v="2501"/>
    <x v="0"/>
    <x v="62"/>
    <x v="1957"/>
    <x v="0"/>
    <s v="2.5 m to 3 m [8.25' to 10']  white shark"/>
    <x v="2451"/>
  </r>
  <r>
    <s v="1990.09.08"/>
    <x v="2511"/>
    <x v="0"/>
    <x v="1"/>
    <x v="42"/>
    <x v="2052"/>
    <x v="959"/>
    <x v="1413"/>
    <x v="0"/>
    <x v="43"/>
    <x v="1958"/>
    <x v="0"/>
    <s v="White shark"/>
    <x v="2452"/>
  </r>
  <r>
    <s v="1990.09.15"/>
    <x v="2512"/>
    <x v="0"/>
    <x v="3"/>
    <x v="7"/>
    <x v="2053"/>
    <x v="86"/>
    <x v="2502"/>
    <x v="0"/>
    <x v="15"/>
    <x v="1212"/>
    <x v="0"/>
    <s v="5 m  [16.5'] white shark"/>
    <x v="2453"/>
  </r>
  <r>
    <s v="1990.10.12"/>
    <x v="2513"/>
    <x v="0"/>
    <x v="1"/>
    <x v="51"/>
    <x v="1881"/>
    <x v="27"/>
    <x v="2503"/>
    <x v="0"/>
    <x v="30"/>
    <x v="1959"/>
    <x v="0"/>
    <s v="1.8 m to 2.4 m [6' to 8'] shark"/>
    <x v="2454"/>
  </r>
  <r>
    <s v="1990.10.15"/>
    <x v="2514"/>
    <x v="0"/>
    <x v="1"/>
    <x v="2"/>
    <x v="2054"/>
    <x v="27"/>
    <x v="2504"/>
    <x v="0"/>
    <x v="33"/>
    <x v="1656"/>
    <x v="0"/>
    <s v="Tiger shark, 3.7 m [12'] "/>
    <x v="2455"/>
  </r>
  <r>
    <s v="1990.10.20"/>
    <x v="2515"/>
    <x v="0"/>
    <x v="1"/>
    <x v="51"/>
    <x v="2055"/>
    <x v="27"/>
    <x v="2505"/>
    <x v="0"/>
    <x v="16"/>
    <x v="1960"/>
    <x v="0"/>
    <s v="4' spinner shark"/>
    <x v="2456"/>
  </r>
  <r>
    <s v="1990.10.25"/>
    <x v="2516"/>
    <x v="0"/>
    <x v="0"/>
    <x v="44"/>
    <x v="2056"/>
    <x v="27"/>
    <x v="3"/>
    <x v="0"/>
    <x v="0"/>
    <x v="266"/>
    <x v="0"/>
    <m/>
    <x v="2457"/>
  </r>
  <r>
    <s v="1990.10.27"/>
    <x v="2517"/>
    <x v="0"/>
    <x v="0"/>
    <x v="6"/>
    <x v="2028"/>
    <x v="3"/>
    <x v="2506"/>
    <x v="0"/>
    <x v="15"/>
    <x v="1666"/>
    <x v="0"/>
    <m/>
    <x v="2458"/>
  </r>
  <r>
    <s v="1990.10.30.a"/>
    <x v="2518"/>
    <x v="0"/>
    <x v="1"/>
    <x v="51"/>
    <x v="2057"/>
    <x v="27"/>
    <x v="2507"/>
    <x v="0"/>
    <x v="22"/>
    <x v="1961"/>
    <x v="0"/>
    <m/>
    <x v="2459"/>
  </r>
  <r>
    <s v="1990.10.30.b"/>
    <x v="2518"/>
    <x v="0"/>
    <x v="1"/>
    <x v="51"/>
    <x v="1834"/>
    <x v="27"/>
    <x v="2508"/>
    <x v="0"/>
    <x v="18"/>
    <x v="1962"/>
    <x v="0"/>
    <s v="1.8 m [6'] shark "/>
    <x v="2460"/>
  </r>
  <r>
    <s v="1990.11.01"/>
    <x v="2519"/>
    <x v="0"/>
    <x v="1"/>
    <x v="51"/>
    <x v="2058"/>
    <x v="27"/>
    <x v="2509"/>
    <x v="0"/>
    <x v="34"/>
    <x v="1963"/>
    <x v="0"/>
    <s v="5' shark"/>
    <x v="2461"/>
  </r>
  <r>
    <s v="1990.11.03"/>
    <x v="2520"/>
    <x v="0"/>
    <x v="1"/>
    <x v="42"/>
    <x v="1859"/>
    <x v="826"/>
    <x v="2510"/>
    <x v="1"/>
    <x v="0"/>
    <x v="81"/>
    <x v="0"/>
    <s v="4 m to 5 m [13' to 16.5'] white shark"/>
    <x v="2462"/>
  </r>
  <r>
    <s v="1990.11.28"/>
    <x v="2521"/>
    <x v="0"/>
    <x v="0"/>
    <x v="6"/>
    <x v="2059"/>
    <x v="20"/>
    <x v="2511"/>
    <x v="0"/>
    <x v="15"/>
    <x v="1964"/>
    <x v="0"/>
    <s v="1.5 m shark"/>
    <x v="2463"/>
  </r>
  <r>
    <s v="1990.12.26"/>
    <x v="2522"/>
    <x v="2"/>
    <x v="3"/>
    <x v="15"/>
    <x v="952"/>
    <x v="9"/>
    <x v="3"/>
    <x v="0"/>
    <x v="0"/>
    <x v="65"/>
    <x v="0"/>
    <m/>
    <x v="2464"/>
  </r>
  <r>
    <s v="1991.01.00"/>
    <x v="2523"/>
    <x v="0"/>
    <x v="0"/>
    <x v="6"/>
    <x v="2060"/>
    <x v="960"/>
    <x v="2512"/>
    <x v="0"/>
    <x v="21"/>
    <x v="65"/>
    <x v="0"/>
    <s v="2 m shark"/>
    <x v="2465"/>
  </r>
  <r>
    <s v="1991.01.09"/>
    <x v="2524"/>
    <x v="0"/>
    <x v="0"/>
    <x v="48"/>
    <x v="2061"/>
    <x v="118"/>
    <x v="2513"/>
    <x v="0"/>
    <x v="0"/>
    <x v="1965"/>
    <x v="0"/>
    <s v="4 m shark"/>
    <x v="2466"/>
  </r>
  <r>
    <s v="1991.01.19"/>
    <x v="2525"/>
    <x v="0"/>
    <x v="0"/>
    <x v="6"/>
    <x v="2028"/>
    <x v="3"/>
    <x v="2514"/>
    <x v="0"/>
    <x v="39"/>
    <x v="1966"/>
    <x v="0"/>
    <m/>
    <x v="2467"/>
  </r>
  <r>
    <s v="1991.02.12"/>
    <x v="2526"/>
    <x v="0"/>
    <x v="3"/>
    <x v="7"/>
    <x v="2062"/>
    <x v="86"/>
    <x v="2515"/>
    <x v="0"/>
    <x v="2"/>
    <x v="1967"/>
    <x v="0"/>
    <s v="5.5 m [18'] white shark"/>
    <x v="14"/>
  </r>
  <r>
    <s v="1991.02.24"/>
    <x v="2527"/>
    <x v="0"/>
    <x v="1"/>
    <x v="434"/>
    <x v="2063"/>
    <x v="27"/>
    <x v="2516"/>
    <x v="0"/>
    <x v="36"/>
    <x v="1968"/>
    <x v="0"/>
    <s v="5.5 m [18'] white shark"/>
    <x v="2468"/>
  </r>
  <r>
    <s v="1991.03.03"/>
    <x v="2528"/>
    <x v="0"/>
    <x v="0"/>
    <x v="0"/>
    <x v="2064"/>
    <x v="117"/>
    <x v="2517"/>
    <x v="0"/>
    <x v="22"/>
    <x v="40"/>
    <x v="0"/>
    <s v="Grey nurse shark, 2 m"/>
    <x v="2469"/>
  </r>
  <r>
    <s v="1991.04.03"/>
    <x v="2529"/>
    <x v="0"/>
    <x v="1"/>
    <x v="2"/>
    <x v="2065"/>
    <x v="954"/>
    <x v="2518"/>
    <x v="0"/>
    <x v="0"/>
    <x v="1969"/>
    <x v="0"/>
    <s v="&quot;Shark had a very large girth&quot;"/>
    <x v="2437"/>
  </r>
  <r>
    <s v="1991.04.16.a"/>
    <x v="2530"/>
    <x v="0"/>
    <x v="1"/>
    <x v="51"/>
    <x v="2066"/>
    <x v="861"/>
    <x v="2519"/>
    <x v="0"/>
    <x v="21"/>
    <x v="1970"/>
    <x v="0"/>
    <s v="1.2 m to 1.5 m [4' to 5'] shark"/>
    <x v="2470"/>
  </r>
  <r>
    <s v="1991.04.16.b"/>
    <x v="2530"/>
    <x v="1"/>
    <x v="1"/>
    <x v="131"/>
    <x v="2067"/>
    <x v="6"/>
    <x v="2520"/>
    <x v="0"/>
    <x v="0"/>
    <x v="1971"/>
    <x v="0"/>
    <s v="7' female shark"/>
    <x v="2471"/>
  </r>
  <r>
    <s v="1991.04.24"/>
    <x v="2531"/>
    <x v="1"/>
    <x v="85"/>
    <x v="258"/>
    <x v="2068"/>
    <x v="13"/>
    <x v="2521"/>
    <x v="0"/>
    <x v="0"/>
    <x v="1972"/>
    <x v="0"/>
    <s v="170-kg, 2.8 m shark"/>
    <x v="2130"/>
  </r>
  <r>
    <s v="1991.05.19"/>
    <x v="2532"/>
    <x v="0"/>
    <x v="3"/>
    <x v="7"/>
    <x v="1728"/>
    <x v="117"/>
    <x v="2522"/>
    <x v="0"/>
    <x v="0"/>
    <x v="1973"/>
    <x v="0"/>
    <s v="3.5 m [11.5'] female white shark named &quot;Notchfin&quot;"/>
    <x v="14"/>
  </r>
  <r>
    <s v="1991.05.26"/>
    <x v="2533"/>
    <x v="0"/>
    <x v="1"/>
    <x v="2"/>
    <x v="2069"/>
    <x v="954"/>
    <x v="2523"/>
    <x v="0"/>
    <x v="10"/>
    <x v="165"/>
    <x v="0"/>
    <s v="2.4 m [8'] shark"/>
    <x v="2437"/>
  </r>
  <r>
    <s v="1991.06.07.b"/>
    <x v="2534"/>
    <x v="0"/>
    <x v="1"/>
    <x v="51"/>
    <x v="2070"/>
    <x v="961"/>
    <x v="2524"/>
    <x v="0"/>
    <x v="48"/>
    <x v="1974"/>
    <x v="0"/>
    <s v="2.7 m [9'] bull or lemon shark"/>
    <x v="2472"/>
  </r>
  <r>
    <s v="1991.06.07.a"/>
    <x v="2534"/>
    <x v="0"/>
    <x v="104"/>
    <x v="478"/>
    <x v="2071"/>
    <x v="20"/>
    <x v="2525"/>
    <x v="1"/>
    <x v="67"/>
    <x v="1975"/>
    <x v="1"/>
    <s v="Tiger shark, &gt;3 m [10']"/>
    <x v="2473"/>
  </r>
  <r>
    <s v="1991.06.26"/>
    <x v="2535"/>
    <x v="0"/>
    <x v="1"/>
    <x v="51"/>
    <x v="163"/>
    <x v="27"/>
    <x v="2526"/>
    <x v="0"/>
    <x v="22"/>
    <x v="118"/>
    <x v="0"/>
    <m/>
    <x v="2474"/>
  </r>
  <r>
    <s v="1991.06.28"/>
    <x v="2536"/>
    <x v="0"/>
    <x v="104"/>
    <x v="479"/>
    <x v="2072"/>
    <x v="13"/>
    <x v="3"/>
    <x v="0"/>
    <x v="0"/>
    <x v="1976"/>
    <x v="1"/>
    <m/>
    <x v="2475"/>
  </r>
  <r>
    <s v="1991.06.29"/>
    <x v="2537"/>
    <x v="0"/>
    <x v="104"/>
    <x v="24"/>
    <x v="2073"/>
    <x v="9"/>
    <x v="3"/>
    <x v="0"/>
    <x v="21"/>
    <x v="3"/>
    <x v="1"/>
    <m/>
    <x v="2476"/>
  </r>
  <r>
    <s v="1991.07.00"/>
    <x v="2538"/>
    <x v="0"/>
    <x v="1"/>
    <x v="100"/>
    <x v="2074"/>
    <x v="886"/>
    <x v="2527"/>
    <x v="0"/>
    <x v="24"/>
    <x v="853"/>
    <x v="0"/>
    <s v="Shark involvement not confirmed"/>
    <x v="2477"/>
  </r>
  <r>
    <s v="1991.07.01.b"/>
    <x v="2538"/>
    <x v="0"/>
    <x v="38"/>
    <x v="480"/>
    <x v="2075"/>
    <x v="27"/>
    <x v="2528"/>
    <x v="0"/>
    <x v="1"/>
    <x v="1977"/>
    <x v="0"/>
    <s v="Tiger shark, 3 to 4 m [10' to 13'] "/>
    <x v="2478"/>
  </r>
  <r>
    <s v="1991.07.01.a"/>
    <x v="2538"/>
    <x v="0"/>
    <x v="1"/>
    <x v="42"/>
    <x v="2076"/>
    <x v="27"/>
    <x v="2529"/>
    <x v="0"/>
    <x v="45"/>
    <x v="1978"/>
    <x v="0"/>
    <s v="5 m [16.5'] white shark"/>
    <x v="2479"/>
  </r>
  <r>
    <s v="1991.07.07"/>
    <x v="2539"/>
    <x v="0"/>
    <x v="1"/>
    <x v="51"/>
    <x v="2077"/>
    <x v="3"/>
    <x v="2530"/>
    <x v="0"/>
    <x v="21"/>
    <x v="146"/>
    <x v="0"/>
    <m/>
    <x v="146"/>
  </r>
  <r>
    <s v="1991.07.18"/>
    <x v="2540"/>
    <x v="0"/>
    <x v="1"/>
    <x v="51"/>
    <x v="2078"/>
    <x v="962"/>
    <x v="2531"/>
    <x v="0"/>
    <x v="42"/>
    <x v="1979"/>
    <x v="0"/>
    <s v="1.8 m [6'] blacktip shark"/>
    <x v="2480"/>
  </r>
  <r>
    <s v="1991.07.27"/>
    <x v="2541"/>
    <x v="0"/>
    <x v="1"/>
    <x v="51"/>
    <x v="2079"/>
    <x v="126"/>
    <x v="2532"/>
    <x v="0"/>
    <x v="9"/>
    <x v="146"/>
    <x v="0"/>
    <s v="2.1 m [7'], 140-lb reef shark"/>
    <x v="2481"/>
  </r>
  <r>
    <s v="1991.07.30"/>
    <x v="2542"/>
    <x v="4"/>
    <x v="6"/>
    <x v="299"/>
    <x v="2080"/>
    <x v="174"/>
    <x v="2533"/>
    <x v="1"/>
    <x v="13"/>
    <x v="1980"/>
    <x v="0"/>
    <s v="4 m [13'] white shark"/>
    <x v="2482"/>
  </r>
  <r>
    <s v="1991.08.09"/>
    <x v="2543"/>
    <x v="1"/>
    <x v="1"/>
    <x v="51"/>
    <x v="2081"/>
    <x v="13"/>
    <x v="2534"/>
    <x v="0"/>
    <x v="0"/>
    <x v="1981"/>
    <x v="0"/>
    <s v="Lemon shark, 30-lb "/>
    <x v="2483"/>
  </r>
  <r>
    <s v="1991.08.12"/>
    <x v="2544"/>
    <x v="0"/>
    <x v="1"/>
    <x v="51"/>
    <x v="176"/>
    <x v="45"/>
    <x v="2535"/>
    <x v="1"/>
    <x v="4"/>
    <x v="1982"/>
    <x v="0"/>
    <s v="3' shark"/>
    <x v="2484"/>
  </r>
  <r>
    <s v="1991.08.26"/>
    <x v="2545"/>
    <x v="0"/>
    <x v="1"/>
    <x v="40"/>
    <x v="1935"/>
    <x v="3"/>
    <x v="2536"/>
    <x v="0"/>
    <x v="10"/>
    <x v="1983"/>
    <x v="0"/>
    <s v="sand shark"/>
    <x v="2485"/>
  </r>
  <r>
    <s v="1991.08.30"/>
    <x v="2546"/>
    <x v="1"/>
    <x v="0"/>
    <x v="6"/>
    <x v="2082"/>
    <x v="875"/>
    <x v="2537"/>
    <x v="0"/>
    <x v="29"/>
    <x v="1984"/>
    <x v="0"/>
    <s v="3 m [10'], 270- kg [595-lb] shark"/>
    <x v="2486"/>
  </r>
  <r>
    <s v="1991.09.08"/>
    <x v="2547"/>
    <x v="0"/>
    <x v="0"/>
    <x v="44"/>
    <x v="2083"/>
    <x v="117"/>
    <x v="2538"/>
    <x v="0"/>
    <x v="30"/>
    <x v="3"/>
    <x v="1"/>
    <s v="4 m [13'] white shark"/>
    <x v="2487"/>
  </r>
  <r>
    <s v="1991.09.19"/>
    <x v="2548"/>
    <x v="2"/>
    <x v="51"/>
    <x v="24"/>
    <x v="2044"/>
    <x v="86"/>
    <x v="2539"/>
    <x v="0"/>
    <x v="45"/>
    <x v="1985"/>
    <x v="1"/>
    <s v="Tiger shark"/>
    <x v="2488"/>
  </r>
  <r>
    <s v="1991.10.05"/>
    <x v="2549"/>
    <x v="0"/>
    <x v="1"/>
    <x v="42"/>
    <x v="2084"/>
    <x v="27"/>
    <x v="2540"/>
    <x v="0"/>
    <x v="45"/>
    <x v="1986"/>
    <x v="0"/>
    <s v="5 m to 6 m [16.5' to 20'] white shark"/>
    <x v="2489"/>
  </r>
  <r>
    <s v="1991.10.12"/>
    <x v="2550"/>
    <x v="0"/>
    <x v="1"/>
    <x v="51"/>
    <x v="1834"/>
    <x v="27"/>
    <x v="2541"/>
    <x v="0"/>
    <x v="27"/>
    <x v="1634"/>
    <x v="0"/>
    <s v="1.8 m [6'] shark"/>
    <x v="2490"/>
  </r>
  <r>
    <s v="1991.11.00"/>
    <x v="2551"/>
    <x v="0"/>
    <x v="0"/>
    <x v="48"/>
    <x v="2085"/>
    <x v="886"/>
    <x v="2542"/>
    <x v="0"/>
    <x v="8"/>
    <x v="1987"/>
    <x v="0"/>
    <s v="&quot;small shark&quot;"/>
    <x v="2491"/>
  </r>
  <r>
    <s v="1991.11.14"/>
    <x v="2552"/>
    <x v="1"/>
    <x v="1"/>
    <x v="51"/>
    <x v="2086"/>
    <x v="13"/>
    <x v="2543"/>
    <x v="0"/>
    <x v="0"/>
    <x v="1988"/>
    <x v="0"/>
    <s v="2.4 m [8'] shark"/>
    <x v="2492"/>
  </r>
  <r>
    <s v="1991.11.19"/>
    <x v="2553"/>
    <x v="0"/>
    <x v="1"/>
    <x v="2"/>
    <x v="2087"/>
    <x v="963"/>
    <x v="2544"/>
    <x v="0"/>
    <x v="0"/>
    <x v="1989"/>
    <x v="1"/>
    <s v="Tiger shark, 3.7 m [12'] "/>
    <x v="2493"/>
  </r>
  <r>
    <s v="1991.11.26.b"/>
    <x v="2554"/>
    <x v="0"/>
    <x v="1"/>
    <x v="2"/>
    <x v="2088"/>
    <x v="126"/>
    <x v="2545"/>
    <x v="1"/>
    <x v="35"/>
    <x v="1990"/>
    <x v="1"/>
    <s v="Tiger shark, 2.4 m 3.4 m [8' to 11']  "/>
    <x v="2494"/>
  </r>
  <r>
    <s v="1991.11.26.a"/>
    <x v="2554"/>
    <x v="0"/>
    <x v="1"/>
    <x v="2"/>
    <x v="2088"/>
    <x v="126"/>
    <x v="2546"/>
    <x v="1"/>
    <x v="0"/>
    <x v="1991"/>
    <x v="0"/>
    <s v="Tiger shark, 2.4 m 3.4 m [8' to 11']  "/>
    <x v="2495"/>
  </r>
  <r>
    <s v="1991.12.04"/>
    <x v="2555"/>
    <x v="0"/>
    <x v="1"/>
    <x v="42"/>
    <x v="2089"/>
    <x v="964"/>
    <x v="2547"/>
    <x v="0"/>
    <x v="16"/>
    <x v="1992"/>
    <x v="0"/>
    <s v="6 m [20'] white shark"/>
    <x v="2496"/>
  </r>
  <r>
    <s v="1992.01.00"/>
    <x v="2556"/>
    <x v="2"/>
    <x v="28"/>
    <x v="474"/>
    <x v="2090"/>
    <x v="9"/>
    <x v="2548"/>
    <x v="0"/>
    <x v="0"/>
    <x v="1993"/>
    <x v="0"/>
    <m/>
    <x v="1679"/>
  </r>
  <r>
    <s v="1992.01.03"/>
    <x v="2557"/>
    <x v="0"/>
    <x v="28"/>
    <x v="481"/>
    <x v="2091"/>
    <x v="9"/>
    <x v="3"/>
    <x v="0"/>
    <x v="0"/>
    <x v="65"/>
    <x v="0"/>
    <m/>
    <x v="1679"/>
  </r>
  <r>
    <s v="1992.01.06"/>
    <x v="2558"/>
    <x v="0"/>
    <x v="89"/>
    <x v="24"/>
    <x v="2092"/>
    <x v="13"/>
    <x v="3"/>
    <x v="0"/>
    <x v="0"/>
    <x v="65"/>
    <x v="0"/>
    <s v="Grey reef shark"/>
    <x v="2497"/>
  </r>
  <r>
    <s v="1992.01.08"/>
    <x v="2559"/>
    <x v="0"/>
    <x v="3"/>
    <x v="13"/>
    <x v="2093"/>
    <x v="86"/>
    <x v="2549"/>
    <x v="0"/>
    <x v="29"/>
    <x v="1994"/>
    <x v="0"/>
    <s v="Possibly a 1.5 m [5'] blacktip shark"/>
    <x v="2498"/>
  </r>
  <r>
    <s v="1992.01.23"/>
    <x v="2560"/>
    <x v="0"/>
    <x v="3"/>
    <x v="13"/>
    <x v="1974"/>
    <x v="20"/>
    <x v="2550"/>
    <x v="0"/>
    <x v="30"/>
    <x v="168"/>
    <x v="0"/>
    <s v="Zambesi shark, 1.7 m [5.5'] "/>
    <x v="2212"/>
  </r>
  <r>
    <s v="1992.01.29.a"/>
    <x v="2561"/>
    <x v="0"/>
    <x v="0"/>
    <x v="0"/>
    <x v="698"/>
    <x v="886"/>
    <x v="2551"/>
    <x v="0"/>
    <x v="30"/>
    <x v="811"/>
    <x v="0"/>
    <s v="Bronze whaler shark, 2.3 m [7.5'] "/>
    <x v="2499"/>
  </r>
  <r>
    <s v="1992.01.29.b"/>
    <x v="2561"/>
    <x v="0"/>
    <x v="38"/>
    <x v="482"/>
    <x v="2094"/>
    <x v="86"/>
    <x v="2552"/>
    <x v="0"/>
    <x v="0"/>
    <x v="65"/>
    <x v="0"/>
    <s v="1.8 m grey shark"/>
    <x v="268"/>
  </r>
  <r>
    <s v="1992.02.09"/>
    <x v="2562"/>
    <x v="2"/>
    <x v="0"/>
    <x v="53"/>
    <x v="2095"/>
    <x v="27"/>
    <x v="2553"/>
    <x v="0"/>
    <x v="30"/>
    <x v="1995"/>
    <x v="0"/>
    <m/>
    <x v="2500"/>
  </r>
  <r>
    <s v="1992.02.14"/>
    <x v="2563"/>
    <x v="0"/>
    <x v="28"/>
    <x v="481"/>
    <x v="2091"/>
    <x v="965"/>
    <x v="2554"/>
    <x v="0"/>
    <x v="0"/>
    <x v="1996"/>
    <x v="0"/>
    <s v="5 m [16.5'] shark"/>
    <x v="1679"/>
  </r>
  <r>
    <s v="1992.02.19"/>
    <x v="2564"/>
    <x v="0"/>
    <x v="1"/>
    <x v="2"/>
    <x v="2096"/>
    <x v="491"/>
    <x v="2555"/>
    <x v="0"/>
    <x v="0"/>
    <x v="1997"/>
    <x v="1"/>
    <s v="Tiger shark?"/>
    <x v="2501"/>
  </r>
  <r>
    <s v="1992.03.08.a"/>
    <x v="2565"/>
    <x v="0"/>
    <x v="1"/>
    <x v="434"/>
    <x v="2097"/>
    <x v="901"/>
    <x v="2556"/>
    <x v="0"/>
    <x v="27"/>
    <x v="1998"/>
    <x v="0"/>
    <s v="Said to involve a 6 m to 7 m [20' to 23'] white shark"/>
    <x v="2502"/>
  </r>
  <r>
    <s v="1992.03.08.c"/>
    <x v="2565"/>
    <x v="0"/>
    <x v="28"/>
    <x v="481"/>
    <x v="2091"/>
    <x v="966"/>
    <x v="2557"/>
    <x v="0"/>
    <x v="35"/>
    <x v="34"/>
    <x v="1"/>
    <s v="5 m [16.5'] white shark, identification by K. Nakaya"/>
    <x v="2503"/>
  </r>
  <r>
    <s v="1992.03.08.b"/>
    <x v="2565"/>
    <x v="4"/>
    <x v="28"/>
    <x v="481"/>
    <x v="2098"/>
    <x v="967"/>
    <x v="2558"/>
    <x v="0"/>
    <x v="0"/>
    <x v="1999"/>
    <x v="0"/>
    <m/>
    <x v="1679"/>
  </r>
  <r>
    <s v="1992.03.10"/>
    <x v="2566"/>
    <x v="0"/>
    <x v="0"/>
    <x v="38"/>
    <x v="981"/>
    <x v="27"/>
    <x v="2559"/>
    <x v="0"/>
    <x v="6"/>
    <x v="2000"/>
    <x v="0"/>
    <s v="Bronze whaler shark, 3 m"/>
    <x v="2504"/>
  </r>
  <r>
    <s v="1992.03.28"/>
    <x v="2567"/>
    <x v="0"/>
    <x v="1"/>
    <x v="2"/>
    <x v="2099"/>
    <x v="968"/>
    <x v="2560"/>
    <x v="1"/>
    <x v="29"/>
    <x v="2001"/>
    <x v="0"/>
    <s v="Tiger shark"/>
    <x v="2505"/>
  </r>
  <r>
    <s v="1992.04.09"/>
    <x v="2568"/>
    <x v="0"/>
    <x v="3"/>
    <x v="15"/>
    <x v="1244"/>
    <x v="27"/>
    <x v="203"/>
    <x v="0"/>
    <x v="39"/>
    <x v="2002"/>
    <x v="0"/>
    <s v="&gt;2 m shark"/>
    <x v="2506"/>
  </r>
  <r>
    <s v="1992.04.24"/>
    <x v="2569"/>
    <x v="0"/>
    <x v="8"/>
    <x v="483"/>
    <x v="2100"/>
    <x v="126"/>
    <x v="2561"/>
    <x v="0"/>
    <x v="0"/>
    <x v="2003"/>
    <x v="0"/>
    <s v="4 m [13'], 590-kg white shark"/>
    <x v="2507"/>
  </r>
  <r>
    <s v="1992.05.00"/>
    <x v="2570"/>
    <x v="0"/>
    <x v="11"/>
    <x v="484"/>
    <x v="2101"/>
    <x v="969"/>
    <x v="2562"/>
    <x v="0"/>
    <x v="0"/>
    <x v="2004"/>
    <x v="0"/>
    <m/>
    <x v="2508"/>
  </r>
  <r>
    <s v="1992.05.22"/>
    <x v="2571"/>
    <x v="0"/>
    <x v="38"/>
    <x v="485"/>
    <x v="2102"/>
    <x v="27"/>
    <x v="2563"/>
    <x v="0"/>
    <x v="0"/>
    <x v="3"/>
    <x v="1"/>
    <s v="Tiger shark, 3 m to 4 m [10' to 13'] "/>
    <x v="268"/>
  </r>
  <r>
    <s v="1992.05.31"/>
    <x v="2572"/>
    <x v="2"/>
    <x v="1"/>
    <x v="4"/>
    <x v="2103"/>
    <x v="970"/>
    <x v="2564"/>
    <x v="0"/>
    <x v="44"/>
    <x v="2005"/>
    <x v="1"/>
    <s v="Shark involvement prior to death was not confirmed"/>
    <x v="2509"/>
  </r>
  <r>
    <s v="1992.06.00"/>
    <x v="2573"/>
    <x v="0"/>
    <x v="38"/>
    <x v="486"/>
    <x v="13"/>
    <x v="6"/>
    <x v="41"/>
    <x v="0"/>
    <x v="0"/>
    <x v="65"/>
    <x v="0"/>
    <s v="Mako shark"/>
    <x v="268"/>
  </r>
  <r>
    <s v="1992.06.17"/>
    <x v="2574"/>
    <x v="4"/>
    <x v="28"/>
    <x v="481"/>
    <x v="2104"/>
    <x v="971"/>
    <x v="2565"/>
    <x v="0"/>
    <x v="0"/>
    <x v="2006"/>
    <x v="0"/>
    <s v="White shark, identification by K. Nakaya"/>
    <x v="2510"/>
  </r>
  <r>
    <s v="1992.06.19"/>
    <x v="2575"/>
    <x v="0"/>
    <x v="64"/>
    <x v="116"/>
    <x v="2105"/>
    <x v="3"/>
    <x v="2566"/>
    <x v="1"/>
    <x v="27"/>
    <x v="2007"/>
    <x v="0"/>
    <m/>
    <x v="2511"/>
  </r>
  <r>
    <s v="1992.06.28.a"/>
    <x v="2576"/>
    <x v="0"/>
    <x v="38"/>
    <x v="486"/>
    <x v="2106"/>
    <x v="27"/>
    <x v="2567"/>
    <x v="0"/>
    <x v="5"/>
    <x v="3"/>
    <x v="1"/>
    <s v="Bull shark or lemon shark"/>
    <x v="268"/>
  </r>
  <r>
    <s v="1992.06.28.b"/>
    <x v="2576"/>
    <x v="0"/>
    <x v="85"/>
    <x v="258"/>
    <x v="828"/>
    <x v="3"/>
    <x v="2568"/>
    <x v="0"/>
    <x v="0"/>
    <x v="3"/>
    <x v="1"/>
    <m/>
    <x v="2512"/>
  </r>
  <r>
    <s v="1992.07.08.b"/>
    <x v="2577"/>
    <x v="0"/>
    <x v="85"/>
    <x v="487"/>
    <x v="2107"/>
    <x v="27"/>
    <x v="2569"/>
    <x v="0"/>
    <x v="0"/>
    <x v="146"/>
    <x v="0"/>
    <m/>
    <x v="2130"/>
  </r>
  <r>
    <s v="1992.07.08.a"/>
    <x v="2577"/>
    <x v="0"/>
    <x v="85"/>
    <x v="487"/>
    <x v="2107"/>
    <x v="27"/>
    <x v="2570"/>
    <x v="0"/>
    <x v="0"/>
    <x v="2008"/>
    <x v="0"/>
    <m/>
    <x v="2130"/>
  </r>
  <r>
    <s v="1992.07.21"/>
    <x v="2578"/>
    <x v="0"/>
    <x v="1"/>
    <x v="51"/>
    <x v="2108"/>
    <x v="64"/>
    <x v="2571"/>
    <x v="1"/>
    <x v="42"/>
    <x v="1894"/>
    <x v="0"/>
    <s v="&quot;a small shark&quot;"/>
    <x v="2513"/>
  </r>
  <r>
    <s v="1992.07.23"/>
    <x v="2579"/>
    <x v="2"/>
    <x v="1"/>
    <x v="2"/>
    <x v="2109"/>
    <x v="972"/>
    <x v="2572"/>
    <x v="0"/>
    <x v="0"/>
    <x v="2009"/>
    <x v="1"/>
    <s v="Cookie cutter shark"/>
    <x v="2514"/>
  </r>
  <r>
    <s v="1992.08.00"/>
    <x v="2580"/>
    <x v="2"/>
    <x v="1"/>
    <x v="51"/>
    <x v="1718"/>
    <x v="973"/>
    <x v="3"/>
    <x v="0"/>
    <x v="0"/>
    <x v="72"/>
    <x v="0"/>
    <m/>
    <x v="2515"/>
  </r>
  <r>
    <s v="1992.08.17"/>
    <x v="2581"/>
    <x v="1"/>
    <x v="1"/>
    <x v="51"/>
    <x v="2110"/>
    <x v="126"/>
    <x v="2573"/>
    <x v="0"/>
    <x v="15"/>
    <x v="2010"/>
    <x v="0"/>
    <s v="Nurse shark, 3', 20-lb "/>
    <x v="2516"/>
  </r>
  <r>
    <s v="1992.08.18"/>
    <x v="2582"/>
    <x v="0"/>
    <x v="1"/>
    <x v="42"/>
    <x v="1983"/>
    <x v="27"/>
    <x v="2574"/>
    <x v="0"/>
    <x v="21"/>
    <x v="1656"/>
    <x v="0"/>
    <s v="5.5 m to 6 m [18' to 20'] white shark"/>
    <x v="2517"/>
  </r>
  <r>
    <s v="1992.08.21"/>
    <x v="2583"/>
    <x v="2"/>
    <x v="1"/>
    <x v="2"/>
    <x v="2111"/>
    <x v="974"/>
    <x v="2575"/>
    <x v="0"/>
    <x v="0"/>
    <x v="2011"/>
    <x v="1"/>
    <m/>
    <x v="2518"/>
  </r>
  <r>
    <s v="1992.08.25"/>
    <x v="2584"/>
    <x v="0"/>
    <x v="0"/>
    <x v="44"/>
    <x v="2112"/>
    <x v="27"/>
    <x v="2576"/>
    <x v="0"/>
    <x v="6"/>
    <x v="2012"/>
    <x v="0"/>
    <s v="4 m white shark"/>
    <x v="2519"/>
  </r>
  <r>
    <s v="1992.08.29"/>
    <x v="2585"/>
    <x v="0"/>
    <x v="51"/>
    <x v="315"/>
    <x v="2113"/>
    <x v="975"/>
    <x v="2577"/>
    <x v="1"/>
    <x v="46"/>
    <x v="2013"/>
    <x v="0"/>
    <s v="1.8 m [6'] blacktip shark"/>
    <x v="2520"/>
  </r>
  <r>
    <s v="1992.09.00"/>
    <x v="2586"/>
    <x v="0"/>
    <x v="1"/>
    <x v="51"/>
    <x v="2114"/>
    <x v="487"/>
    <x v="3"/>
    <x v="0"/>
    <x v="0"/>
    <x v="2014"/>
    <x v="0"/>
    <m/>
    <x v="2521"/>
  </r>
  <r>
    <s v="1992.09.10"/>
    <x v="2587"/>
    <x v="0"/>
    <x v="85"/>
    <x v="258"/>
    <x v="2115"/>
    <x v="3"/>
    <x v="2578"/>
    <x v="0"/>
    <x v="0"/>
    <x v="3"/>
    <x v="1"/>
    <m/>
    <x v="2522"/>
  </r>
  <r>
    <s v="1992.09.11"/>
    <x v="2588"/>
    <x v="0"/>
    <x v="1"/>
    <x v="51"/>
    <x v="2116"/>
    <x v="64"/>
    <x v="2579"/>
    <x v="1"/>
    <x v="22"/>
    <x v="2015"/>
    <x v="0"/>
    <m/>
    <x v="2523"/>
  </r>
  <r>
    <s v="1992.09.13"/>
    <x v="2589"/>
    <x v="0"/>
    <x v="1"/>
    <x v="434"/>
    <x v="2117"/>
    <x v="27"/>
    <x v="2580"/>
    <x v="0"/>
    <x v="2"/>
    <x v="2016"/>
    <x v="0"/>
    <s v="4 m to 5 m [13' to 16.5']  white shark "/>
    <x v="2524"/>
  </r>
  <r>
    <s v="1992.09.18"/>
    <x v="2590"/>
    <x v="0"/>
    <x v="85"/>
    <x v="258"/>
    <x v="2115"/>
    <x v="491"/>
    <x v="2581"/>
    <x v="0"/>
    <x v="0"/>
    <x v="2017"/>
    <x v="0"/>
    <m/>
    <x v="2525"/>
  </r>
  <r>
    <s v="1992.10.01"/>
    <x v="2591"/>
    <x v="0"/>
    <x v="0"/>
    <x v="6"/>
    <x v="2118"/>
    <x v="27"/>
    <x v="2582"/>
    <x v="0"/>
    <x v="7"/>
    <x v="3"/>
    <x v="1"/>
    <s v="4.2 m white shark"/>
    <x v="2526"/>
  </r>
  <r>
    <s v="1992.10.11"/>
    <x v="2592"/>
    <x v="0"/>
    <x v="85"/>
    <x v="487"/>
    <x v="2119"/>
    <x v="886"/>
    <x v="2570"/>
    <x v="0"/>
    <x v="0"/>
    <x v="18"/>
    <x v="0"/>
    <m/>
    <x v="2130"/>
  </r>
  <r>
    <s v="1992.10.15"/>
    <x v="2593"/>
    <x v="0"/>
    <x v="0"/>
    <x v="0"/>
    <x v="2120"/>
    <x v="117"/>
    <x v="2583"/>
    <x v="0"/>
    <x v="0"/>
    <x v="2018"/>
    <x v="0"/>
    <s v="Grey nurse shark"/>
    <x v="2527"/>
  </r>
  <r>
    <s v="1992.10.22"/>
    <x v="2594"/>
    <x v="0"/>
    <x v="1"/>
    <x v="2"/>
    <x v="2121"/>
    <x v="27"/>
    <x v="2584"/>
    <x v="0"/>
    <x v="7"/>
    <x v="2019"/>
    <x v="0"/>
    <s v="Tiger shark, 4.3 m [14'] "/>
    <x v="2528"/>
  </r>
  <r>
    <s v="1992.10.29"/>
    <x v="2595"/>
    <x v="0"/>
    <x v="1"/>
    <x v="42"/>
    <x v="2122"/>
    <x v="964"/>
    <x v="2585"/>
    <x v="0"/>
    <x v="13"/>
    <x v="2020"/>
    <x v="0"/>
    <s v="2.5 m [8.25'] white shark"/>
    <x v="2529"/>
  </r>
  <r>
    <s v="1992.11.05.a"/>
    <x v="2596"/>
    <x v="0"/>
    <x v="1"/>
    <x v="2"/>
    <x v="2123"/>
    <x v="491"/>
    <x v="2586"/>
    <x v="0"/>
    <x v="22"/>
    <x v="2021"/>
    <x v="1"/>
    <s v="Tiger shark, 3 m to 3.7 m [10' to 12'] "/>
    <x v="2530"/>
  </r>
  <r>
    <s v="1992.11.05.b"/>
    <x v="2597"/>
    <x v="0"/>
    <x v="1"/>
    <x v="51"/>
    <x v="2124"/>
    <x v="27"/>
    <x v="2587"/>
    <x v="0"/>
    <x v="6"/>
    <x v="315"/>
    <x v="0"/>
    <m/>
    <x v="2531"/>
  </r>
  <r>
    <s v="1992.11.11"/>
    <x v="2598"/>
    <x v="0"/>
    <x v="1"/>
    <x v="42"/>
    <x v="2125"/>
    <x v="115"/>
    <x v="2588"/>
    <x v="0"/>
    <x v="13"/>
    <x v="2022"/>
    <x v="0"/>
    <s v="Unidentified shark"/>
    <x v="2532"/>
  </r>
  <r>
    <s v="1992.11.12.R"/>
    <x v="2599"/>
    <x v="0"/>
    <x v="39"/>
    <x v="488"/>
    <x v="13"/>
    <x v="117"/>
    <x v="2589"/>
    <x v="0"/>
    <x v="1"/>
    <x v="1727"/>
    <x v="0"/>
    <s v="3 m hammerhead shark"/>
    <x v="2533"/>
  </r>
  <r>
    <s v="1992.11.14"/>
    <x v="2600"/>
    <x v="4"/>
    <x v="1"/>
    <x v="42"/>
    <x v="2126"/>
    <x v="864"/>
    <x v="2590"/>
    <x v="0"/>
    <x v="53"/>
    <x v="2023"/>
    <x v="0"/>
    <s v="5 m to 6 m white shark"/>
    <x v="2534"/>
  </r>
  <r>
    <s v="1992.11.23"/>
    <x v="2601"/>
    <x v="0"/>
    <x v="1"/>
    <x v="51"/>
    <x v="13"/>
    <x v="27"/>
    <x v="2591"/>
    <x v="0"/>
    <x v="34"/>
    <x v="680"/>
    <x v="0"/>
    <s v="1.8 m [6'] shark"/>
    <x v="2535"/>
  </r>
  <r>
    <s v="1992.11.25.a"/>
    <x v="2602"/>
    <x v="0"/>
    <x v="1"/>
    <x v="51"/>
    <x v="2127"/>
    <x v="27"/>
    <x v="2592"/>
    <x v="0"/>
    <x v="30"/>
    <x v="2024"/>
    <x v="0"/>
    <s v="6' to 7' blacktip shark"/>
    <x v="2536"/>
  </r>
  <r>
    <s v="1992.11.29"/>
    <x v="2603"/>
    <x v="0"/>
    <x v="1"/>
    <x v="42"/>
    <x v="2128"/>
    <x v="558"/>
    <x v="2593"/>
    <x v="0"/>
    <x v="48"/>
    <x v="2025"/>
    <x v="0"/>
    <s v="Mako shark, 1.8 m [6']  "/>
    <x v="2537"/>
  </r>
  <r>
    <s v="1992.12.23"/>
    <x v="2604"/>
    <x v="0"/>
    <x v="1"/>
    <x v="2"/>
    <x v="2129"/>
    <x v="976"/>
    <x v="2594"/>
    <x v="0"/>
    <x v="1"/>
    <x v="2026"/>
    <x v="0"/>
    <s v="Tiger shark, 3 m to 4.9 m [10' to 16'] "/>
    <x v="2538"/>
  </r>
  <r>
    <s v="1992.12.28"/>
    <x v="2605"/>
    <x v="0"/>
    <x v="1"/>
    <x v="2"/>
    <x v="2130"/>
    <x v="977"/>
    <x v="2595"/>
    <x v="0"/>
    <x v="4"/>
    <x v="2027"/>
    <x v="0"/>
    <s v="Tiger shark, 2.4 m [8']"/>
    <x v="2539"/>
  </r>
  <r>
    <s v="1993.01.02"/>
    <x v="2606"/>
    <x v="0"/>
    <x v="1"/>
    <x v="434"/>
    <x v="2131"/>
    <x v="27"/>
    <x v="2596"/>
    <x v="0"/>
    <x v="3"/>
    <x v="2028"/>
    <x v="0"/>
    <s v="6 m [20'] white shark"/>
    <x v="2540"/>
  </r>
  <r>
    <s v="1993.01.04"/>
    <x v="2607"/>
    <x v="4"/>
    <x v="26"/>
    <x v="24"/>
    <x v="2132"/>
    <x v="978"/>
    <x v="2597"/>
    <x v="0"/>
    <x v="0"/>
    <x v="2029"/>
    <x v="0"/>
    <s v="Two 3 m [10'] oceanic whitetip sharks"/>
    <x v="2541"/>
  </r>
  <r>
    <s v="1993.01.05"/>
    <x v="2608"/>
    <x v="0"/>
    <x v="0"/>
    <x v="6"/>
    <x v="2133"/>
    <x v="86"/>
    <x v="2598"/>
    <x v="0"/>
    <x v="27"/>
    <x v="2030"/>
    <x v="0"/>
    <s v="1.5 m shark"/>
    <x v="2542"/>
  </r>
  <r>
    <s v="1993.01.23"/>
    <x v="2609"/>
    <x v="0"/>
    <x v="85"/>
    <x v="258"/>
    <x v="828"/>
    <x v="491"/>
    <x v="2599"/>
    <x v="0"/>
    <x v="12"/>
    <x v="942"/>
    <x v="0"/>
    <m/>
    <x v="2522"/>
  </r>
  <r>
    <s v="1993.02.04"/>
    <x v="2610"/>
    <x v="1"/>
    <x v="0"/>
    <x v="6"/>
    <x v="2134"/>
    <x v="13"/>
    <x v="2600"/>
    <x v="0"/>
    <x v="74"/>
    <x v="2031"/>
    <x v="0"/>
    <s v="Bronze whaler shark, 1.5 m "/>
    <x v="2543"/>
  </r>
  <r>
    <s v="1993.02.18"/>
    <x v="2611"/>
    <x v="5"/>
    <x v="43"/>
    <x v="489"/>
    <x v="2135"/>
    <x v="241"/>
    <x v="2601"/>
    <x v="0"/>
    <x v="0"/>
    <x v="41"/>
    <x v="0"/>
    <s v="1.5 m [5'] shark"/>
    <x v="2544"/>
  </r>
  <r>
    <s v="1993.02.19"/>
    <x v="2612"/>
    <x v="5"/>
    <x v="43"/>
    <x v="489"/>
    <x v="2135"/>
    <x v="241"/>
    <x v="2602"/>
    <x v="0"/>
    <x v="0"/>
    <x v="1425"/>
    <x v="0"/>
    <m/>
    <x v="2544"/>
  </r>
  <r>
    <s v="1993.03.00"/>
    <x v="2613"/>
    <x v="0"/>
    <x v="14"/>
    <x v="26"/>
    <x v="2136"/>
    <x v="3"/>
    <x v="2603"/>
    <x v="0"/>
    <x v="0"/>
    <x v="443"/>
    <x v="0"/>
    <m/>
    <x v="2060"/>
  </r>
  <r>
    <s v="1993.03.12"/>
    <x v="2614"/>
    <x v="0"/>
    <x v="1"/>
    <x v="42"/>
    <x v="235"/>
    <x v="979"/>
    <x v="2604"/>
    <x v="0"/>
    <x v="28"/>
    <x v="1582"/>
    <x v="0"/>
    <s v="White shark"/>
    <x v="2545"/>
  </r>
  <r>
    <s v="1993.03.14"/>
    <x v="2615"/>
    <x v="0"/>
    <x v="1"/>
    <x v="2"/>
    <x v="2137"/>
    <x v="746"/>
    <x v="2605"/>
    <x v="0"/>
    <x v="39"/>
    <x v="2032"/>
    <x v="0"/>
    <s v="Tiger shark, 3.7 m [12'], (tooth fragment recovered from wound)"/>
    <x v="2546"/>
  </r>
  <r>
    <s v="1993.03.17"/>
    <x v="2616"/>
    <x v="0"/>
    <x v="28"/>
    <x v="481"/>
    <x v="2138"/>
    <x v="9"/>
    <x v="2606"/>
    <x v="0"/>
    <x v="0"/>
    <x v="65"/>
    <x v="0"/>
    <s v="Possiby white shark"/>
    <x v="1679"/>
  </r>
  <r>
    <s v="1993.03.22"/>
    <x v="2617"/>
    <x v="0"/>
    <x v="1"/>
    <x v="51"/>
    <x v="1775"/>
    <x v="230"/>
    <x v="2607"/>
    <x v="0"/>
    <x v="16"/>
    <x v="2033"/>
    <x v="0"/>
    <m/>
    <x v="2547"/>
  </r>
  <r>
    <s v="1993.03.27"/>
    <x v="2618"/>
    <x v="0"/>
    <x v="85"/>
    <x v="258"/>
    <x v="2139"/>
    <x v="27"/>
    <x v="2608"/>
    <x v="0"/>
    <x v="0"/>
    <x v="65"/>
    <x v="0"/>
    <m/>
    <x v="2548"/>
  </r>
  <r>
    <s v="1993.04.00"/>
    <x v="2619"/>
    <x v="2"/>
    <x v="0"/>
    <x v="53"/>
    <x v="2140"/>
    <x v="86"/>
    <x v="2609"/>
    <x v="0"/>
    <x v="45"/>
    <x v="2034"/>
    <x v="0"/>
    <m/>
    <x v="2549"/>
  </r>
  <r>
    <s v="1993.05.00.a"/>
    <x v="2620"/>
    <x v="0"/>
    <x v="144"/>
    <x v="490"/>
    <x v="2141"/>
    <x v="3"/>
    <x v="2610"/>
    <x v="1"/>
    <x v="0"/>
    <x v="3"/>
    <x v="1"/>
    <m/>
    <x v="2550"/>
  </r>
  <r>
    <s v="1993.06.01"/>
    <x v="2621"/>
    <x v="0"/>
    <x v="104"/>
    <x v="491"/>
    <x v="2142"/>
    <x v="3"/>
    <x v="2611"/>
    <x v="0"/>
    <x v="42"/>
    <x v="3"/>
    <x v="1"/>
    <m/>
    <x v="2551"/>
  </r>
  <r>
    <s v="1993.06.00"/>
    <x v="2621"/>
    <x v="0"/>
    <x v="1"/>
    <x v="4"/>
    <x v="2143"/>
    <x v="3"/>
    <x v="2612"/>
    <x v="1"/>
    <x v="0"/>
    <x v="2035"/>
    <x v="0"/>
    <s v="6' shark"/>
    <x v="2552"/>
  </r>
  <r>
    <s v="1993.06.05"/>
    <x v="2622"/>
    <x v="0"/>
    <x v="0"/>
    <x v="53"/>
    <x v="2144"/>
    <x v="980"/>
    <x v="2613"/>
    <x v="1"/>
    <x v="46"/>
    <x v="3"/>
    <x v="1"/>
    <s v="5 m [16.5'] white shark"/>
    <x v="2553"/>
  </r>
  <r>
    <s v="1993.06.09"/>
    <x v="2623"/>
    <x v="0"/>
    <x v="0"/>
    <x v="0"/>
    <x v="2145"/>
    <x v="117"/>
    <x v="384"/>
    <x v="0"/>
    <x v="48"/>
    <x v="3"/>
    <x v="1"/>
    <s v="Remains recovered from 5.5 m [18'] white shark"/>
    <x v="2554"/>
  </r>
  <r>
    <s v="1993.06.10"/>
    <x v="2624"/>
    <x v="0"/>
    <x v="1"/>
    <x v="2"/>
    <x v="2146"/>
    <x v="981"/>
    <x v="2614"/>
    <x v="0"/>
    <x v="21"/>
    <x v="2036"/>
    <x v="0"/>
    <s v="Thought to involve a tiger shark"/>
    <x v="2555"/>
  </r>
  <r>
    <s v="1993.06.11.a"/>
    <x v="2625"/>
    <x v="0"/>
    <x v="11"/>
    <x v="145"/>
    <x v="2147"/>
    <x v="117"/>
    <x v="2615"/>
    <x v="1"/>
    <x v="42"/>
    <x v="3"/>
    <x v="1"/>
    <m/>
    <x v="2556"/>
  </r>
  <r>
    <s v="1993.06.11.b"/>
    <x v="2625"/>
    <x v="0"/>
    <x v="104"/>
    <x v="491"/>
    <x v="2148"/>
    <x v="3"/>
    <x v="2616"/>
    <x v="0"/>
    <x v="58"/>
    <x v="3"/>
    <x v="1"/>
    <m/>
    <x v="2476"/>
  </r>
  <r>
    <s v="1993.06.29"/>
    <x v="2626"/>
    <x v="0"/>
    <x v="38"/>
    <x v="486"/>
    <x v="2106"/>
    <x v="491"/>
    <x v="2567"/>
    <x v="0"/>
    <x v="5"/>
    <x v="2037"/>
    <x v="0"/>
    <m/>
    <x v="2557"/>
  </r>
  <r>
    <s v="1993.06.30"/>
    <x v="2627"/>
    <x v="0"/>
    <x v="85"/>
    <x v="258"/>
    <x v="2115"/>
    <x v="3"/>
    <x v="2617"/>
    <x v="0"/>
    <x v="0"/>
    <x v="3"/>
    <x v="1"/>
    <m/>
    <x v="2548"/>
  </r>
  <r>
    <s v="1993.07.07"/>
    <x v="2628"/>
    <x v="0"/>
    <x v="1"/>
    <x v="51"/>
    <x v="509"/>
    <x v="843"/>
    <x v="2618"/>
    <x v="1"/>
    <x v="14"/>
    <x v="2038"/>
    <x v="0"/>
    <s v="1.8 m to 2.4 m [6' to 8'] shark, tooth fragments recovered "/>
    <x v="2558"/>
  </r>
  <r>
    <s v="1993.07.30"/>
    <x v="2629"/>
    <x v="0"/>
    <x v="3"/>
    <x v="15"/>
    <x v="803"/>
    <x v="27"/>
    <x v="2619"/>
    <x v="0"/>
    <x v="7"/>
    <x v="2039"/>
    <x v="0"/>
    <s v="4 m [13'] white shark"/>
    <x v="2498"/>
  </r>
  <r>
    <s v="1993.08.00.b"/>
    <x v="2630"/>
    <x v="0"/>
    <x v="14"/>
    <x v="26"/>
    <x v="2149"/>
    <x v="484"/>
    <x v="2620"/>
    <x v="0"/>
    <x v="0"/>
    <x v="3"/>
    <x v="1"/>
    <m/>
    <x v="2060"/>
  </r>
  <r>
    <s v="1993.08.00.a"/>
    <x v="2630"/>
    <x v="4"/>
    <x v="110"/>
    <x v="268"/>
    <x v="2150"/>
    <x v="982"/>
    <x v="2621"/>
    <x v="0"/>
    <x v="0"/>
    <x v="47"/>
    <x v="1"/>
    <s v="White shark?"/>
    <x v="2559"/>
  </r>
  <r>
    <s v="1993.08.12"/>
    <x v="2631"/>
    <x v="0"/>
    <x v="1"/>
    <x v="42"/>
    <x v="2151"/>
    <x v="983"/>
    <x v="2622"/>
    <x v="0"/>
    <x v="9"/>
    <x v="2040"/>
    <x v="0"/>
    <s v="5.5 m to 6 m [18' to 20']  white shark"/>
    <x v="2560"/>
  </r>
  <r>
    <s v="1993.08.14"/>
    <x v="2632"/>
    <x v="4"/>
    <x v="0"/>
    <x v="48"/>
    <x v="1187"/>
    <x v="13"/>
    <x v="2623"/>
    <x v="0"/>
    <x v="0"/>
    <x v="2041"/>
    <x v="0"/>
    <s v="6 m [20'] white shark"/>
    <x v="2153"/>
  </r>
  <r>
    <s v="1993.08.15.a"/>
    <x v="2633"/>
    <x v="0"/>
    <x v="1"/>
    <x v="4"/>
    <x v="2152"/>
    <x v="984"/>
    <x v="2624"/>
    <x v="1"/>
    <x v="30"/>
    <x v="2042"/>
    <x v="0"/>
    <s v="Bull shark"/>
    <x v="2561"/>
  </r>
  <r>
    <s v="1993.08.15.b"/>
    <x v="2633"/>
    <x v="4"/>
    <x v="1"/>
    <x v="42"/>
    <x v="2153"/>
    <x v="985"/>
    <x v="2625"/>
    <x v="0"/>
    <x v="0"/>
    <x v="2043"/>
    <x v="0"/>
    <s v="&gt;6 m white shark, according to witnesses"/>
    <x v="2562"/>
  </r>
  <r>
    <s v="1993.08.19.R"/>
    <x v="2634"/>
    <x v="0"/>
    <x v="1"/>
    <x v="51"/>
    <x v="2154"/>
    <x v="27"/>
    <x v="2626"/>
    <x v="0"/>
    <x v="24"/>
    <x v="209"/>
    <x v="0"/>
    <m/>
    <x v="2563"/>
  </r>
  <r>
    <s v="1993.08.19"/>
    <x v="2634"/>
    <x v="0"/>
    <x v="1"/>
    <x v="2"/>
    <x v="2155"/>
    <x v="968"/>
    <x v="2627"/>
    <x v="0"/>
    <x v="0"/>
    <x v="2044"/>
    <x v="0"/>
    <m/>
    <x v="2564"/>
  </r>
  <r>
    <s v="1993.08.21"/>
    <x v="2635"/>
    <x v="0"/>
    <x v="51"/>
    <x v="492"/>
    <x v="2156"/>
    <x v="86"/>
    <x v="2628"/>
    <x v="0"/>
    <x v="64"/>
    <x v="81"/>
    <x v="0"/>
    <s v="1.8 m [6'] blacktip shark or Caribbean reef shark"/>
    <x v="2565"/>
  </r>
  <r>
    <s v="1993.09.03"/>
    <x v="2636"/>
    <x v="0"/>
    <x v="22"/>
    <x v="493"/>
    <x v="2157"/>
    <x v="3"/>
    <x v="2629"/>
    <x v="0"/>
    <x v="74"/>
    <x v="2045"/>
    <x v="0"/>
    <s v="1.2 m [4'] shark"/>
    <x v="2566"/>
  </r>
  <r>
    <s v="1993.09.09"/>
    <x v="2637"/>
    <x v="0"/>
    <x v="1"/>
    <x v="51"/>
    <x v="2158"/>
    <x v="9"/>
    <x v="2630"/>
    <x v="0"/>
    <x v="5"/>
    <x v="131"/>
    <x v="0"/>
    <m/>
    <x v="2567"/>
  </r>
  <r>
    <s v="1993.09.14"/>
    <x v="2638"/>
    <x v="0"/>
    <x v="1"/>
    <x v="51"/>
    <x v="2159"/>
    <x v="45"/>
    <x v="2631"/>
    <x v="0"/>
    <x v="30"/>
    <x v="131"/>
    <x v="0"/>
    <s v="3' shark"/>
    <x v="2568"/>
  </r>
  <r>
    <s v="1993.09.16.b"/>
    <x v="2639"/>
    <x v="0"/>
    <x v="110"/>
    <x v="268"/>
    <x v="2160"/>
    <x v="27"/>
    <x v="2632"/>
    <x v="0"/>
    <x v="12"/>
    <x v="2046"/>
    <x v="0"/>
    <s v="3.7 m [12'] white shark"/>
    <x v="2559"/>
  </r>
  <r>
    <s v="1993.09.16.a"/>
    <x v="2639"/>
    <x v="0"/>
    <x v="110"/>
    <x v="268"/>
    <x v="2161"/>
    <x v="27"/>
    <x v="2633"/>
    <x v="0"/>
    <x v="6"/>
    <x v="2047"/>
    <x v="1"/>
    <m/>
    <x v="2559"/>
  </r>
  <r>
    <s v="1993.09.26"/>
    <x v="2640"/>
    <x v="0"/>
    <x v="3"/>
    <x v="7"/>
    <x v="2162"/>
    <x v="86"/>
    <x v="2634"/>
    <x v="0"/>
    <x v="29"/>
    <x v="745"/>
    <x v="0"/>
    <s v="3 m [10'] white shark"/>
    <x v="2498"/>
  </r>
  <r>
    <s v="1993.09.30"/>
    <x v="2641"/>
    <x v="0"/>
    <x v="144"/>
    <x v="490"/>
    <x v="2163"/>
    <x v="3"/>
    <x v="2635"/>
    <x v="0"/>
    <x v="27"/>
    <x v="3"/>
    <x v="1"/>
    <m/>
    <x v="2569"/>
  </r>
  <r>
    <s v="1993.10.00"/>
    <x v="2642"/>
    <x v="0"/>
    <x v="1"/>
    <x v="2"/>
    <x v="2164"/>
    <x v="27"/>
    <x v="41"/>
    <x v="0"/>
    <x v="0"/>
    <x v="2048"/>
    <x v="0"/>
    <s v="Tiger shark"/>
    <x v="2570"/>
  </r>
  <r>
    <s v="1993.10.10"/>
    <x v="2643"/>
    <x v="4"/>
    <x v="1"/>
    <x v="42"/>
    <x v="2165"/>
    <x v="864"/>
    <x v="2636"/>
    <x v="1"/>
    <x v="46"/>
    <x v="2049"/>
    <x v="0"/>
    <s v="&gt;6 m [20'] white shark"/>
    <x v="2571"/>
  </r>
  <r>
    <s v="1993.10.26"/>
    <x v="2644"/>
    <x v="0"/>
    <x v="1"/>
    <x v="51"/>
    <x v="2166"/>
    <x v="3"/>
    <x v="2637"/>
    <x v="1"/>
    <x v="15"/>
    <x v="2050"/>
    <x v="0"/>
    <s v="3 m [10'] bull shark"/>
    <x v="2572"/>
  </r>
  <r>
    <s v="1993.10.30"/>
    <x v="2645"/>
    <x v="0"/>
    <x v="1"/>
    <x v="42"/>
    <x v="2167"/>
    <x v="27"/>
    <x v="2638"/>
    <x v="0"/>
    <x v="15"/>
    <x v="2051"/>
    <x v="0"/>
    <s v="4 m to 5 m [13' to 16.5'] white shark"/>
    <x v="2573"/>
  </r>
  <r>
    <s v="1993.11.00"/>
    <x v="2646"/>
    <x v="0"/>
    <x v="144"/>
    <x v="490"/>
    <x v="2163"/>
    <x v="986"/>
    <x v="2454"/>
    <x v="0"/>
    <x v="0"/>
    <x v="3"/>
    <x v="1"/>
    <m/>
    <x v="2574"/>
  </r>
  <r>
    <s v="1993.11.12"/>
    <x v="2647"/>
    <x v="0"/>
    <x v="1"/>
    <x v="2"/>
    <x v="2168"/>
    <x v="987"/>
    <x v="2639"/>
    <x v="0"/>
    <x v="0"/>
    <x v="2017"/>
    <x v="0"/>
    <m/>
    <x v="2575"/>
  </r>
  <r>
    <s v="1993.11.21"/>
    <x v="2648"/>
    <x v="0"/>
    <x v="0"/>
    <x v="48"/>
    <x v="2169"/>
    <x v="865"/>
    <x v="2640"/>
    <x v="0"/>
    <x v="17"/>
    <x v="3"/>
    <x v="1"/>
    <s v="Tiger shark caught 6 days later with diver’s remains in its gut"/>
    <x v="2576"/>
  </r>
  <r>
    <s v="1993.11.28"/>
    <x v="2649"/>
    <x v="0"/>
    <x v="1"/>
    <x v="51"/>
    <x v="2170"/>
    <x v="3"/>
    <x v="2641"/>
    <x v="0"/>
    <x v="1"/>
    <x v="2052"/>
    <x v="0"/>
    <m/>
    <x v="2577"/>
  </r>
  <r>
    <s v="1993.12.00"/>
    <x v="2650"/>
    <x v="0"/>
    <x v="1"/>
    <x v="2"/>
    <x v="2171"/>
    <x v="27"/>
    <x v="2642"/>
    <x v="0"/>
    <x v="0"/>
    <x v="3"/>
    <x v="1"/>
    <s v="On 11-Jan-1994, his remains washed ashore. A 2.4 m [8'] tiger shark thought to be involved"/>
    <x v="2578"/>
  </r>
  <r>
    <s v="1994.01.03"/>
    <x v="2651"/>
    <x v="0"/>
    <x v="3"/>
    <x v="13"/>
    <x v="2172"/>
    <x v="20"/>
    <x v="2643"/>
    <x v="0"/>
    <x v="25"/>
    <x v="41"/>
    <x v="0"/>
    <s v="1.3 m [4'3&quot;] shark"/>
    <x v="2212"/>
  </r>
  <r>
    <s v="1994.01.09"/>
    <x v="2652"/>
    <x v="0"/>
    <x v="0"/>
    <x v="6"/>
    <x v="2173"/>
    <x v="988"/>
    <x v="2644"/>
    <x v="0"/>
    <x v="10"/>
    <x v="2053"/>
    <x v="0"/>
    <s v="1.5 m shark"/>
    <x v="2579"/>
  </r>
  <r>
    <s v="1994.01.12.R"/>
    <x v="2653"/>
    <x v="4"/>
    <x v="0"/>
    <x v="48"/>
    <x v="1512"/>
    <x v="13"/>
    <x v="2645"/>
    <x v="0"/>
    <x v="0"/>
    <x v="2054"/>
    <x v="0"/>
    <s v="White shark"/>
    <x v="2580"/>
  </r>
  <r>
    <s v="1994.01.30"/>
    <x v="2654"/>
    <x v="0"/>
    <x v="3"/>
    <x v="15"/>
    <x v="2174"/>
    <x v="887"/>
    <x v="2110"/>
    <x v="0"/>
    <x v="62"/>
    <x v="1776"/>
    <x v="0"/>
    <m/>
    <x v="2498"/>
  </r>
  <r>
    <s v="1994.01.31.b"/>
    <x v="2655"/>
    <x v="0"/>
    <x v="85"/>
    <x v="258"/>
    <x v="828"/>
    <x v="3"/>
    <x v="2646"/>
    <x v="0"/>
    <x v="0"/>
    <x v="160"/>
    <x v="0"/>
    <m/>
    <x v="2581"/>
  </r>
  <r>
    <s v="1994.01.31.a"/>
    <x v="2655"/>
    <x v="0"/>
    <x v="1"/>
    <x v="2"/>
    <x v="2175"/>
    <x v="27"/>
    <x v="2647"/>
    <x v="0"/>
    <x v="0"/>
    <x v="3"/>
    <x v="1"/>
    <s v="Tiger shark"/>
    <x v="2582"/>
  </r>
  <r>
    <s v="1994.02.00"/>
    <x v="2656"/>
    <x v="0"/>
    <x v="14"/>
    <x v="26"/>
    <x v="2176"/>
    <x v="13"/>
    <x v="2648"/>
    <x v="0"/>
    <x v="0"/>
    <x v="2055"/>
    <x v="1"/>
    <m/>
    <x v="2060"/>
  </r>
  <r>
    <s v="1994.02.12"/>
    <x v="2657"/>
    <x v="0"/>
    <x v="3"/>
    <x v="15"/>
    <x v="2177"/>
    <x v="27"/>
    <x v="2649"/>
    <x v="0"/>
    <x v="12"/>
    <x v="1171"/>
    <x v="0"/>
    <s v="3 m [10'] white shark"/>
    <x v="2498"/>
  </r>
  <r>
    <s v="1994.02.13"/>
    <x v="2658"/>
    <x v="1"/>
    <x v="1"/>
    <x v="2"/>
    <x v="2178"/>
    <x v="13"/>
    <x v="2650"/>
    <x v="0"/>
    <x v="0"/>
    <x v="2056"/>
    <x v="0"/>
    <m/>
    <x v="2583"/>
  </r>
  <r>
    <s v="1994.02.19"/>
    <x v="2659"/>
    <x v="0"/>
    <x v="1"/>
    <x v="51"/>
    <x v="172"/>
    <x v="27"/>
    <x v="2651"/>
    <x v="0"/>
    <x v="10"/>
    <x v="131"/>
    <x v="0"/>
    <s v="1.2 m [4'] shark"/>
    <x v="2584"/>
  </r>
  <r>
    <s v="1994.02.27"/>
    <x v="2660"/>
    <x v="0"/>
    <x v="3"/>
    <x v="7"/>
    <x v="2179"/>
    <x v="86"/>
    <x v="2652"/>
    <x v="0"/>
    <x v="0"/>
    <x v="1049"/>
    <x v="0"/>
    <s v="3 m [10'] shark"/>
    <x v="2585"/>
  </r>
  <r>
    <s v="1994.03.01"/>
    <x v="2661"/>
    <x v="0"/>
    <x v="85"/>
    <x v="258"/>
    <x v="2115"/>
    <x v="27"/>
    <x v="2653"/>
    <x v="0"/>
    <x v="16"/>
    <x v="81"/>
    <x v="0"/>
    <s v="2 m shark"/>
    <x v="2586"/>
  </r>
  <r>
    <s v="1994.03.07"/>
    <x v="2662"/>
    <x v="1"/>
    <x v="1"/>
    <x v="42"/>
    <x v="13"/>
    <x v="989"/>
    <x v="2654"/>
    <x v="0"/>
    <x v="25"/>
    <x v="2057"/>
    <x v="0"/>
    <s v="Lemon shark, 4' "/>
    <x v="2587"/>
  </r>
  <r>
    <s v="1994.03.23.b"/>
    <x v="2663"/>
    <x v="0"/>
    <x v="92"/>
    <x v="24"/>
    <x v="2180"/>
    <x v="990"/>
    <x v="2655"/>
    <x v="1"/>
    <x v="30"/>
    <x v="2058"/>
    <x v="0"/>
    <s v="3.6 m [11'9&quot;] white shark"/>
    <x v="2588"/>
  </r>
  <r>
    <s v="1994.03.23.a"/>
    <x v="2663"/>
    <x v="0"/>
    <x v="92"/>
    <x v="24"/>
    <x v="2180"/>
    <x v="990"/>
    <x v="2656"/>
    <x v="0"/>
    <x v="0"/>
    <x v="303"/>
    <x v="0"/>
    <s v="3.6 m [11'9&quot;] white shark"/>
    <x v="2589"/>
  </r>
  <r>
    <s v="1994.04.02"/>
    <x v="2664"/>
    <x v="0"/>
    <x v="3"/>
    <x v="7"/>
    <x v="1668"/>
    <x v="86"/>
    <x v="2657"/>
    <x v="0"/>
    <x v="0"/>
    <x v="1709"/>
    <x v="1"/>
    <s v="4.9 m white shark"/>
    <x v="2590"/>
  </r>
  <r>
    <s v="1994.04.03"/>
    <x v="2665"/>
    <x v="0"/>
    <x v="1"/>
    <x v="51"/>
    <x v="2181"/>
    <x v="991"/>
    <x v="2658"/>
    <x v="0"/>
    <x v="75"/>
    <x v="2059"/>
    <x v="0"/>
    <m/>
    <x v="2591"/>
  </r>
  <r>
    <s v="1994.04.06"/>
    <x v="2666"/>
    <x v="0"/>
    <x v="51"/>
    <x v="24"/>
    <x v="2182"/>
    <x v="45"/>
    <x v="2659"/>
    <x v="0"/>
    <x v="0"/>
    <x v="2060"/>
    <x v="0"/>
    <s v="2' to 3' shark"/>
    <x v="2592"/>
  </r>
  <r>
    <s v="1994.04.15"/>
    <x v="2667"/>
    <x v="0"/>
    <x v="38"/>
    <x v="485"/>
    <x v="2102"/>
    <x v="9"/>
    <x v="41"/>
    <x v="0"/>
    <x v="0"/>
    <x v="3"/>
    <x v="1"/>
    <s v="3 m [10'], 200-kg [441-lb] bull shark"/>
    <x v="268"/>
  </r>
  <r>
    <s v="1994.04.16"/>
    <x v="2668"/>
    <x v="2"/>
    <x v="1"/>
    <x v="42"/>
    <x v="2183"/>
    <x v="9"/>
    <x v="2660"/>
    <x v="1"/>
    <x v="16"/>
    <x v="2061"/>
    <x v="1"/>
    <s v="Blue shark bites post mortem"/>
    <x v="2593"/>
  </r>
  <r>
    <s v="1994.05.15"/>
    <x v="2669"/>
    <x v="0"/>
    <x v="1"/>
    <x v="51"/>
    <x v="1335"/>
    <x v="27"/>
    <x v="2661"/>
    <x v="0"/>
    <x v="21"/>
    <x v="2062"/>
    <x v="0"/>
    <s v="&gt;1.8 m [6'] shark"/>
    <x v="2594"/>
  </r>
  <r>
    <s v="1994.05.23"/>
    <x v="2670"/>
    <x v="0"/>
    <x v="1"/>
    <x v="51"/>
    <x v="1335"/>
    <x v="45"/>
    <x v="2662"/>
    <x v="0"/>
    <x v="15"/>
    <x v="2063"/>
    <x v="0"/>
    <m/>
    <x v="2595"/>
  </r>
  <r>
    <s v="1994.05.24"/>
    <x v="2671"/>
    <x v="0"/>
    <x v="1"/>
    <x v="51"/>
    <x v="2184"/>
    <x v="45"/>
    <x v="104"/>
    <x v="1"/>
    <x v="29"/>
    <x v="2064"/>
    <x v="0"/>
    <s v="1.2 m [4'] shark"/>
    <x v="2596"/>
  </r>
  <r>
    <s v="1994.05.28"/>
    <x v="2672"/>
    <x v="0"/>
    <x v="1"/>
    <x v="51"/>
    <x v="2185"/>
    <x v="86"/>
    <x v="2663"/>
    <x v="0"/>
    <x v="39"/>
    <x v="101"/>
    <x v="0"/>
    <s v="2.1 m [7'] shark"/>
    <x v="2597"/>
  </r>
  <r>
    <s v="1994.05.31.b"/>
    <x v="2673"/>
    <x v="0"/>
    <x v="1"/>
    <x v="51"/>
    <x v="2186"/>
    <x v="27"/>
    <x v="2664"/>
    <x v="0"/>
    <x v="34"/>
    <x v="392"/>
    <x v="0"/>
    <m/>
    <x v="2598"/>
  </r>
  <r>
    <s v="1994.05.31.a"/>
    <x v="2673"/>
    <x v="0"/>
    <x v="1"/>
    <x v="51"/>
    <x v="2187"/>
    <x v="27"/>
    <x v="2665"/>
    <x v="0"/>
    <x v="7"/>
    <x v="168"/>
    <x v="0"/>
    <s v="1.2 m [4'] spinner shark"/>
    <x v="2599"/>
  </r>
  <r>
    <s v="1994.06.24"/>
    <x v="2674"/>
    <x v="0"/>
    <x v="51"/>
    <x v="431"/>
    <x v="2188"/>
    <x v="86"/>
    <x v="2666"/>
    <x v="0"/>
    <x v="1"/>
    <x v="2065"/>
    <x v="0"/>
    <s v="1.8 m [6'] shark"/>
    <x v="2600"/>
  </r>
  <r>
    <s v="1994.07.08.a"/>
    <x v="2675"/>
    <x v="0"/>
    <x v="1"/>
    <x v="51"/>
    <x v="1335"/>
    <x v="27"/>
    <x v="2667"/>
    <x v="0"/>
    <x v="12"/>
    <x v="1434"/>
    <x v="0"/>
    <s v="&quot;small shark&quot;"/>
    <x v="2601"/>
  </r>
  <r>
    <s v="1994.07.08.b"/>
    <x v="2675"/>
    <x v="0"/>
    <x v="85"/>
    <x v="258"/>
    <x v="2115"/>
    <x v="27"/>
    <x v="2668"/>
    <x v="0"/>
    <x v="0"/>
    <x v="65"/>
    <x v="0"/>
    <m/>
    <x v="2548"/>
  </r>
  <r>
    <s v="1994.07.09.b"/>
    <x v="2676"/>
    <x v="0"/>
    <x v="3"/>
    <x v="15"/>
    <x v="2174"/>
    <x v="27"/>
    <x v="2669"/>
    <x v="0"/>
    <x v="21"/>
    <x v="62"/>
    <x v="1"/>
    <s v="4 m [13'] white shark"/>
    <x v="2602"/>
  </r>
  <r>
    <s v="1994.07.09.c"/>
    <x v="2676"/>
    <x v="0"/>
    <x v="38"/>
    <x v="61"/>
    <x v="101"/>
    <x v="887"/>
    <x v="2670"/>
    <x v="0"/>
    <x v="34"/>
    <x v="3"/>
    <x v="1"/>
    <s v="3 to 3.5 m [10' to 11.5'] bull shark"/>
    <x v="268"/>
  </r>
  <r>
    <s v="1994.07.09.a"/>
    <x v="2676"/>
    <x v="0"/>
    <x v="3"/>
    <x v="15"/>
    <x v="2174"/>
    <x v="27"/>
    <x v="2671"/>
    <x v="0"/>
    <x v="48"/>
    <x v="1879"/>
    <x v="0"/>
    <s v="4 m [13'] white shark"/>
    <x v="2498"/>
  </r>
  <r>
    <s v="1994.07.09.d"/>
    <x v="2676"/>
    <x v="0"/>
    <x v="85"/>
    <x v="258"/>
    <x v="2115"/>
    <x v="3"/>
    <x v="2672"/>
    <x v="0"/>
    <x v="0"/>
    <x v="3"/>
    <x v="1"/>
    <m/>
    <x v="2548"/>
  </r>
  <r>
    <s v="1994.07.24"/>
    <x v="2677"/>
    <x v="0"/>
    <x v="85"/>
    <x v="258"/>
    <x v="2115"/>
    <x v="27"/>
    <x v="2673"/>
    <x v="0"/>
    <x v="12"/>
    <x v="2066"/>
    <x v="0"/>
    <m/>
    <x v="2603"/>
  </r>
  <r>
    <s v="1994.08.22"/>
    <x v="2678"/>
    <x v="0"/>
    <x v="28"/>
    <x v="494"/>
    <x v="2189"/>
    <x v="9"/>
    <x v="2674"/>
    <x v="0"/>
    <x v="0"/>
    <x v="65"/>
    <x v="0"/>
    <m/>
    <x v="1679"/>
  </r>
  <r>
    <s v="1994.09.05"/>
    <x v="2679"/>
    <x v="0"/>
    <x v="1"/>
    <x v="2"/>
    <x v="2190"/>
    <x v="992"/>
    <x v="2675"/>
    <x v="1"/>
    <x v="14"/>
    <x v="535"/>
    <x v="0"/>
    <s v="Small shark"/>
    <x v="2604"/>
  </r>
  <r>
    <s v="1994.09.11.R"/>
    <x v="2680"/>
    <x v="5"/>
    <x v="1"/>
    <x v="51"/>
    <x v="1764"/>
    <x v="993"/>
    <x v="2676"/>
    <x v="0"/>
    <x v="0"/>
    <x v="3"/>
    <x v="1"/>
    <m/>
    <x v="2605"/>
  </r>
  <r>
    <s v="1994.09.21"/>
    <x v="2681"/>
    <x v="0"/>
    <x v="1"/>
    <x v="434"/>
    <x v="2191"/>
    <x v="27"/>
    <x v="2677"/>
    <x v="0"/>
    <x v="33"/>
    <x v="1599"/>
    <x v="0"/>
    <s v="5 m [16.5'] white shark"/>
    <x v="2606"/>
  </r>
  <r>
    <s v="1994.09.26"/>
    <x v="2682"/>
    <x v="0"/>
    <x v="1"/>
    <x v="40"/>
    <x v="2192"/>
    <x v="3"/>
    <x v="2678"/>
    <x v="1"/>
    <x v="1"/>
    <x v="2067"/>
    <x v="0"/>
    <m/>
    <x v="2607"/>
  </r>
  <r>
    <s v="1994.10.05"/>
    <x v="2683"/>
    <x v="0"/>
    <x v="1"/>
    <x v="51"/>
    <x v="2057"/>
    <x v="27"/>
    <x v="2679"/>
    <x v="0"/>
    <x v="5"/>
    <x v="41"/>
    <x v="0"/>
    <m/>
    <x v="2608"/>
  </r>
  <r>
    <s v="1994.10.08"/>
    <x v="2684"/>
    <x v="1"/>
    <x v="1"/>
    <x v="51"/>
    <x v="2193"/>
    <x v="45"/>
    <x v="2680"/>
    <x v="1"/>
    <x v="23"/>
    <x v="2068"/>
    <x v="0"/>
    <s v="Thought to involve a small sand shark"/>
    <x v="2609"/>
  </r>
  <r>
    <s v="1994.10.17"/>
    <x v="2685"/>
    <x v="0"/>
    <x v="85"/>
    <x v="258"/>
    <x v="828"/>
    <x v="27"/>
    <x v="2681"/>
    <x v="0"/>
    <x v="0"/>
    <x v="65"/>
    <x v="0"/>
    <m/>
    <x v="2548"/>
  </r>
  <r>
    <s v="1994.10.18"/>
    <x v="2686"/>
    <x v="0"/>
    <x v="85"/>
    <x v="258"/>
    <x v="828"/>
    <x v="27"/>
    <x v="2682"/>
    <x v="0"/>
    <x v="0"/>
    <x v="65"/>
    <x v="0"/>
    <m/>
    <x v="2548"/>
  </r>
  <r>
    <s v="1994.11.06.a"/>
    <x v="2687"/>
    <x v="0"/>
    <x v="1"/>
    <x v="2"/>
    <x v="2194"/>
    <x v="27"/>
    <x v="2683"/>
    <x v="0"/>
    <x v="0"/>
    <x v="2069"/>
    <x v="0"/>
    <m/>
    <x v="2583"/>
  </r>
  <r>
    <s v="1994.11.13"/>
    <x v="2688"/>
    <x v="0"/>
    <x v="1"/>
    <x v="2"/>
    <x v="2195"/>
    <x v="968"/>
    <x v="2684"/>
    <x v="1"/>
    <x v="46"/>
    <x v="2070"/>
    <x v="0"/>
    <s v="2.7 m [9'] shark"/>
    <x v="2610"/>
  </r>
  <r>
    <s v="1994.11.25.a"/>
    <x v="2689"/>
    <x v="0"/>
    <x v="3"/>
    <x v="7"/>
    <x v="114"/>
    <x v="86"/>
    <x v="2265"/>
    <x v="0"/>
    <x v="0"/>
    <x v="6"/>
    <x v="0"/>
    <s v="Raggedtooth shark, 2.7 m [9'] "/>
    <x v="2498"/>
  </r>
  <r>
    <s v="1994.12.01"/>
    <x v="2690"/>
    <x v="0"/>
    <x v="85"/>
    <x v="258"/>
    <x v="2139"/>
    <x v="27"/>
    <x v="2685"/>
    <x v="0"/>
    <x v="0"/>
    <x v="3"/>
    <x v="1"/>
    <m/>
    <x v="2611"/>
  </r>
  <r>
    <s v="1994.12.09.a"/>
    <x v="2691"/>
    <x v="0"/>
    <x v="1"/>
    <x v="42"/>
    <x v="1731"/>
    <x v="994"/>
    <x v="2686"/>
    <x v="0"/>
    <x v="42"/>
    <x v="2071"/>
    <x v="1"/>
    <s v="5 m to 5.5 m [16.5' to 18'] white shark"/>
    <x v="2612"/>
  </r>
  <r>
    <s v="1994.12.09.b"/>
    <x v="2691"/>
    <x v="2"/>
    <x v="0"/>
    <x v="6"/>
    <x v="2196"/>
    <x v="995"/>
    <x v="2687"/>
    <x v="0"/>
    <x v="62"/>
    <x v="2072"/>
    <x v="0"/>
    <m/>
    <x v="2613"/>
  </r>
  <r>
    <s v="1994.12.10"/>
    <x v="2692"/>
    <x v="0"/>
    <x v="64"/>
    <x v="495"/>
    <x v="2197"/>
    <x v="9"/>
    <x v="41"/>
    <x v="0"/>
    <x v="0"/>
    <x v="72"/>
    <x v="0"/>
    <m/>
    <x v="2614"/>
  </r>
  <r>
    <s v="1994.12.11"/>
    <x v="2693"/>
    <x v="0"/>
    <x v="85"/>
    <x v="258"/>
    <x v="2139"/>
    <x v="27"/>
    <x v="2688"/>
    <x v="0"/>
    <x v="0"/>
    <x v="956"/>
    <x v="0"/>
    <m/>
    <x v="2522"/>
  </r>
  <r>
    <s v="1994.12.13"/>
    <x v="2694"/>
    <x v="0"/>
    <x v="85"/>
    <x v="258"/>
    <x v="828"/>
    <x v="27"/>
    <x v="2689"/>
    <x v="0"/>
    <x v="0"/>
    <x v="65"/>
    <x v="0"/>
    <m/>
    <x v="2615"/>
  </r>
  <r>
    <s v="1994.12.18"/>
    <x v="2695"/>
    <x v="0"/>
    <x v="1"/>
    <x v="2"/>
    <x v="2198"/>
    <x v="996"/>
    <x v="85"/>
    <x v="0"/>
    <x v="0"/>
    <x v="2069"/>
    <x v="0"/>
    <m/>
    <x v="2583"/>
  </r>
  <r>
    <s v="1994.12.30"/>
    <x v="2696"/>
    <x v="0"/>
    <x v="3"/>
    <x v="7"/>
    <x v="114"/>
    <x v="491"/>
    <x v="2690"/>
    <x v="0"/>
    <x v="15"/>
    <x v="1656"/>
    <x v="0"/>
    <s v="5.5 m [18'] white shark"/>
    <x v="2616"/>
  </r>
  <r>
    <s v="1995.01.02"/>
    <x v="2697"/>
    <x v="0"/>
    <x v="85"/>
    <x v="258"/>
    <x v="828"/>
    <x v="27"/>
    <x v="2691"/>
    <x v="0"/>
    <x v="6"/>
    <x v="41"/>
    <x v="0"/>
    <s v=" "/>
    <x v="2617"/>
  </r>
  <r>
    <s v="1995.01.24"/>
    <x v="2698"/>
    <x v="0"/>
    <x v="3"/>
    <x v="13"/>
    <x v="1974"/>
    <x v="3"/>
    <x v="2692"/>
    <x v="0"/>
    <x v="8"/>
    <x v="2073"/>
    <x v="1"/>
    <s v="Tiger shark, 1.8 m [6'] "/>
    <x v="2498"/>
  </r>
  <r>
    <s v="1995.02.00"/>
    <x v="2699"/>
    <x v="0"/>
    <x v="46"/>
    <x v="24"/>
    <x v="13"/>
    <x v="997"/>
    <x v="2693"/>
    <x v="0"/>
    <x v="0"/>
    <x v="1495"/>
    <x v="0"/>
    <m/>
    <x v="2618"/>
  </r>
  <r>
    <s v="1995.02.19"/>
    <x v="2700"/>
    <x v="0"/>
    <x v="3"/>
    <x v="15"/>
    <x v="489"/>
    <x v="3"/>
    <x v="2694"/>
    <x v="0"/>
    <x v="21"/>
    <x v="2074"/>
    <x v="0"/>
    <s v="Raggedtooth shark"/>
    <x v="2619"/>
  </r>
  <r>
    <s v="1995.03.05"/>
    <x v="2701"/>
    <x v="0"/>
    <x v="85"/>
    <x v="487"/>
    <x v="2199"/>
    <x v="3"/>
    <x v="2695"/>
    <x v="0"/>
    <x v="0"/>
    <x v="3"/>
    <x v="1"/>
    <m/>
    <x v="2130"/>
  </r>
  <r>
    <s v="1995.03.11"/>
    <x v="2702"/>
    <x v="0"/>
    <x v="0"/>
    <x v="44"/>
    <x v="2200"/>
    <x v="27"/>
    <x v="2696"/>
    <x v="0"/>
    <x v="39"/>
    <x v="1727"/>
    <x v="0"/>
    <s v="Bronze whaler shark, 2 m "/>
    <x v="2620"/>
  </r>
  <r>
    <s v="1995.03.21"/>
    <x v="2703"/>
    <x v="0"/>
    <x v="0"/>
    <x v="0"/>
    <x v="2201"/>
    <x v="335"/>
    <x v="2697"/>
    <x v="1"/>
    <x v="0"/>
    <x v="2075"/>
    <x v="0"/>
    <m/>
    <x v="2621"/>
  </r>
  <r>
    <s v="1995.04.09.a"/>
    <x v="2704"/>
    <x v="0"/>
    <x v="28"/>
    <x v="496"/>
    <x v="2202"/>
    <x v="998"/>
    <x v="2698"/>
    <x v="0"/>
    <x v="37"/>
    <x v="3"/>
    <x v="1"/>
    <s v="6 m [20'] white shark"/>
    <x v="1679"/>
  </r>
  <r>
    <s v="1995.04.09.b"/>
    <x v="2704"/>
    <x v="0"/>
    <x v="0"/>
    <x v="0"/>
    <x v="2203"/>
    <x v="6"/>
    <x v="2699"/>
    <x v="0"/>
    <x v="0"/>
    <x v="2076"/>
    <x v="0"/>
    <s v="Wobbegong shark"/>
    <x v="2622"/>
  </r>
  <r>
    <s v="1995.04.13"/>
    <x v="2705"/>
    <x v="0"/>
    <x v="1"/>
    <x v="51"/>
    <x v="1052"/>
    <x v="9"/>
    <x v="2700"/>
    <x v="0"/>
    <x v="2"/>
    <x v="2077"/>
    <x v="0"/>
    <m/>
    <x v="2623"/>
  </r>
  <r>
    <s v="1995.04.16"/>
    <x v="2706"/>
    <x v="2"/>
    <x v="1"/>
    <x v="51"/>
    <x v="1335"/>
    <x v="9"/>
    <x v="2701"/>
    <x v="0"/>
    <x v="14"/>
    <x v="2078"/>
    <x v="0"/>
    <s v="Probable bluefish bite"/>
    <x v="2623"/>
  </r>
  <r>
    <s v="1995.05.12"/>
    <x v="2707"/>
    <x v="0"/>
    <x v="143"/>
    <x v="24"/>
    <x v="2204"/>
    <x v="584"/>
    <x v="2702"/>
    <x v="1"/>
    <x v="62"/>
    <x v="2079"/>
    <x v="1"/>
    <s v="4 m shark"/>
    <x v="2162"/>
  </r>
  <r>
    <s v="1995.05.18"/>
    <x v="2708"/>
    <x v="0"/>
    <x v="0"/>
    <x v="48"/>
    <x v="2205"/>
    <x v="9"/>
    <x v="2703"/>
    <x v="0"/>
    <x v="0"/>
    <x v="72"/>
    <x v="0"/>
    <m/>
    <x v="1641"/>
  </r>
  <r>
    <s v="1995.05.24"/>
    <x v="2709"/>
    <x v="0"/>
    <x v="39"/>
    <x v="205"/>
    <x v="2206"/>
    <x v="999"/>
    <x v="2704"/>
    <x v="0"/>
    <x v="74"/>
    <x v="2080"/>
    <x v="1"/>
    <s v="3.7 m [12'] shark"/>
    <x v="2624"/>
  </r>
  <r>
    <s v="1995.05.26"/>
    <x v="2710"/>
    <x v="0"/>
    <x v="1"/>
    <x v="51"/>
    <x v="176"/>
    <x v="27"/>
    <x v="2705"/>
    <x v="0"/>
    <x v="12"/>
    <x v="131"/>
    <x v="0"/>
    <s v="Possibly a bull shark"/>
    <x v="2625"/>
  </r>
  <r>
    <s v="1995.05.31"/>
    <x v="2711"/>
    <x v="0"/>
    <x v="104"/>
    <x v="491"/>
    <x v="2207"/>
    <x v="6"/>
    <x v="2706"/>
    <x v="0"/>
    <x v="62"/>
    <x v="2081"/>
    <x v="1"/>
    <m/>
    <x v="2626"/>
  </r>
  <r>
    <s v="1995.06.02"/>
    <x v="2712"/>
    <x v="0"/>
    <x v="104"/>
    <x v="491"/>
    <x v="2208"/>
    <x v="3"/>
    <x v="2707"/>
    <x v="0"/>
    <x v="3"/>
    <x v="2082"/>
    <x v="1"/>
    <s v="1.8 m to 2.1 m [6' to 7'] shark"/>
    <x v="2627"/>
  </r>
  <r>
    <s v="1995.06.13"/>
    <x v="2713"/>
    <x v="0"/>
    <x v="104"/>
    <x v="497"/>
    <x v="2209"/>
    <x v="3"/>
    <x v="2708"/>
    <x v="1"/>
    <x v="44"/>
    <x v="2083"/>
    <x v="1"/>
    <s v="Though to involve a tiger shark"/>
    <x v="2628"/>
  </r>
  <r>
    <s v="1995.06.14"/>
    <x v="2714"/>
    <x v="0"/>
    <x v="1"/>
    <x v="2"/>
    <x v="2210"/>
    <x v="3"/>
    <x v="2709"/>
    <x v="0"/>
    <x v="36"/>
    <x v="2084"/>
    <x v="0"/>
    <s v="Tiger shark, 3.7 m [12'] "/>
    <x v="2629"/>
  </r>
  <r>
    <s v="1995.06.16"/>
    <x v="2715"/>
    <x v="0"/>
    <x v="1"/>
    <x v="51"/>
    <x v="1946"/>
    <x v="3"/>
    <x v="2710"/>
    <x v="1"/>
    <x v="4"/>
    <x v="81"/>
    <x v="0"/>
    <s v="6' shark"/>
    <x v="2630"/>
  </r>
  <r>
    <s v="1995.06.17.a"/>
    <x v="2716"/>
    <x v="0"/>
    <x v="1"/>
    <x v="51"/>
    <x v="2211"/>
    <x v="3"/>
    <x v="2711"/>
    <x v="0"/>
    <x v="44"/>
    <x v="160"/>
    <x v="0"/>
    <s v="1.8 m [6'] shark"/>
    <x v="2631"/>
  </r>
  <r>
    <s v="1995.06.17.b"/>
    <x v="2716"/>
    <x v="0"/>
    <x v="1"/>
    <x v="40"/>
    <x v="2212"/>
    <x v="27"/>
    <x v="2712"/>
    <x v="0"/>
    <x v="0"/>
    <x v="41"/>
    <x v="0"/>
    <m/>
    <x v="2632"/>
  </r>
  <r>
    <s v="1995.06.23"/>
    <x v="2717"/>
    <x v="0"/>
    <x v="1"/>
    <x v="141"/>
    <x v="339"/>
    <x v="1000"/>
    <x v="2713"/>
    <x v="0"/>
    <x v="24"/>
    <x v="659"/>
    <x v="0"/>
    <s v="&quot;sand&quot; shark"/>
    <x v="4"/>
  </r>
  <r>
    <s v="1995.06.24"/>
    <x v="2718"/>
    <x v="0"/>
    <x v="1"/>
    <x v="42"/>
    <x v="2213"/>
    <x v="864"/>
    <x v="104"/>
    <x v="1"/>
    <x v="0"/>
    <x v="182"/>
    <x v="0"/>
    <s v="White shark (tooth fragment recovered)"/>
    <x v="2633"/>
  </r>
  <r>
    <s v="1995.06.30"/>
    <x v="2719"/>
    <x v="0"/>
    <x v="1"/>
    <x v="42"/>
    <x v="2214"/>
    <x v="1001"/>
    <x v="2714"/>
    <x v="0"/>
    <x v="48"/>
    <x v="2085"/>
    <x v="0"/>
    <s v="6 m [20'] white shark"/>
    <x v="2634"/>
  </r>
  <r>
    <s v="1995.07.03"/>
    <x v="2720"/>
    <x v="1"/>
    <x v="1"/>
    <x v="49"/>
    <x v="2215"/>
    <x v="13"/>
    <x v="2715"/>
    <x v="1"/>
    <x v="45"/>
    <x v="2086"/>
    <x v="0"/>
    <s v="Blacktip shark"/>
    <x v="2635"/>
  </r>
  <r>
    <s v="1995.07.06"/>
    <x v="2721"/>
    <x v="0"/>
    <x v="1"/>
    <x v="21"/>
    <x v="2216"/>
    <x v="27"/>
    <x v="2716"/>
    <x v="0"/>
    <x v="46"/>
    <x v="41"/>
    <x v="0"/>
    <m/>
    <x v="2636"/>
  </r>
  <r>
    <s v="1995.07.07"/>
    <x v="2722"/>
    <x v="0"/>
    <x v="85"/>
    <x v="258"/>
    <x v="2217"/>
    <x v="27"/>
    <x v="2717"/>
    <x v="0"/>
    <x v="22"/>
    <x v="2087"/>
    <x v="1"/>
    <m/>
    <x v="2548"/>
  </r>
  <r>
    <s v="1995.07.23"/>
    <x v="2723"/>
    <x v="0"/>
    <x v="1"/>
    <x v="51"/>
    <x v="2116"/>
    <x v="491"/>
    <x v="3"/>
    <x v="0"/>
    <x v="37"/>
    <x v="41"/>
    <x v="0"/>
    <m/>
    <x v="2637"/>
  </r>
  <r>
    <s v="1995.07.24"/>
    <x v="2724"/>
    <x v="0"/>
    <x v="1"/>
    <x v="40"/>
    <x v="243"/>
    <x v="3"/>
    <x v="104"/>
    <x v="1"/>
    <x v="32"/>
    <x v="209"/>
    <x v="0"/>
    <m/>
    <x v="2638"/>
  </r>
  <r>
    <s v="1995.07.28.a"/>
    <x v="2725"/>
    <x v="0"/>
    <x v="1"/>
    <x v="40"/>
    <x v="243"/>
    <x v="9"/>
    <x v="3"/>
    <x v="0"/>
    <x v="14"/>
    <x v="2088"/>
    <x v="0"/>
    <m/>
    <x v="4"/>
  </r>
  <r>
    <s v="1995.07.28.c"/>
    <x v="2725"/>
    <x v="0"/>
    <x v="1"/>
    <x v="51"/>
    <x v="1335"/>
    <x v="27"/>
    <x v="2718"/>
    <x v="0"/>
    <x v="22"/>
    <x v="2089"/>
    <x v="0"/>
    <m/>
    <x v="2639"/>
  </r>
  <r>
    <s v="1995.07.28.b"/>
    <x v="2725"/>
    <x v="0"/>
    <x v="1"/>
    <x v="51"/>
    <x v="1335"/>
    <x v="64"/>
    <x v="2719"/>
    <x v="0"/>
    <x v="22"/>
    <x v="2090"/>
    <x v="0"/>
    <m/>
    <x v="2640"/>
  </r>
  <r>
    <s v="1995.07.28.e"/>
    <x v="2725"/>
    <x v="0"/>
    <x v="1"/>
    <x v="51"/>
    <x v="1335"/>
    <x v="27"/>
    <x v="3"/>
    <x v="0"/>
    <x v="0"/>
    <x v="131"/>
    <x v="0"/>
    <m/>
    <x v="2637"/>
  </r>
  <r>
    <s v="1995.07.28.d"/>
    <x v="2725"/>
    <x v="0"/>
    <x v="1"/>
    <x v="51"/>
    <x v="1335"/>
    <x v="27"/>
    <x v="3"/>
    <x v="0"/>
    <x v="0"/>
    <x v="2091"/>
    <x v="0"/>
    <m/>
    <x v="2641"/>
  </r>
  <r>
    <s v="1995.08.01"/>
    <x v="2726"/>
    <x v="2"/>
    <x v="43"/>
    <x v="498"/>
    <x v="2218"/>
    <x v="13"/>
    <x v="2720"/>
    <x v="0"/>
    <x v="0"/>
    <x v="2092"/>
    <x v="0"/>
    <s v="1.8 m [6'] grey reef shark"/>
    <x v="2642"/>
  </r>
  <r>
    <s v="1995.08.00"/>
    <x v="2726"/>
    <x v="2"/>
    <x v="1"/>
    <x v="42"/>
    <x v="2219"/>
    <x v="6"/>
    <x v="2721"/>
    <x v="0"/>
    <x v="0"/>
    <x v="331"/>
    <x v="0"/>
    <s v="4 m [13'] white shark"/>
    <x v="2643"/>
  </r>
  <r>
    <s v="1995.08.07"/>
    <x v="2727"/>
    <x v="0"/>
    <x v="1"/>
    <x v="51"/>
    <x v="2220"/>
    <x v="491"/>
    <x v="2722"/>
    <x v="0"/>
    <x v="14"/>
    <x v="2093"/>
    <x v="0"/>
    <s v="1.2 m to 1.5 m [4' to 5'] shark"/>
    <x v="2644"/>
  </r>
  <r>
    <s v="1995.08.10.a"/>
    <x v="2728"/>
    <x v="0"/>
    <x v="1"/>
    <x v="40"/>
    <x v="2221"/>
    <x v="1002"/>
    <x v="2723"/>
    <x v="1"/>
    <x v="8"/>
    <x v="131"/>
    <x v="0"/>
    <s v="Blacktip shark"/>
    <x v="2645"/>
  </r>
  <r>
    <s v="1995.08.10.b"/>
    <x v="2728"/>
    <x v="0"/>
    <x v="1"/>
    <x v="51"/>
    <x v="2186"/>
    <x v="27"/>
    <x v="3"/>
    <x v="0"/>
    <x v="2"/>
    <x v="2094"/>
    <x v="0"/>
    <m/>
    <x v="2646"/>
  </r>
  <r>
    <s v="1995.08.13.a"/>
    <x v="2729"/>
    <x v="2"/>
    <x v="1"/>
    <x v="4"/>
    <x v="1621"/>
    <x v="3"/>
    <x v="2724"/>
    <x v="0"/>
    <x v="12"/>
    <x v="215"/>
    <x v="1"/>
    <s v="Tiger shark"/>
    <x v="2647"/>
  </r>
  <r>
    <s v="1995.08.15"/>
    <x v="2730"/>
    <x v="0"/>
    <x v="1"/>
    <x v="51"/>
    <x v="2222"/>
    <x v="45"/>
    <x v="2725"/>
    <x v="0"/>
    <x v="2"/>
    <x v="415"/>
    <x v="0"/>
    <s v="1.8 m [6'] shark"/>
    <x v="2648"/>
  </r>
  <r>
    <s v="1995.08.19"/>
    <x v="2731"/>
    <x v="0"/>
    <x v="43"/>
    <x v="498"/>
    <x v="2223"/>
    <x v="13"/>
    <x v="2726"/>
    <x v="0"/>
    <x v="22"/>
    <x v="2095"/>
    <x v="0"/>
    <s v="&quot;small shark&quot;"/>
    <x v="2649"/>
  </r>
  <r>
    <s v="1995.08.21"/>
    <x v="2732"/>
    <x v="0"/>
    <x v="1"/>
    <x v="4"/>
    <x v="2224"/>
    <x v="6"/>
    <x v="41"/>
    <x v="0"/>
    <x v="0"/>
    <x v="6"/>
    <x v="0"/>
    <s v="Two 1.2 m to 1.5 m [4' to 5'] sharks"/>
    <x v="4"/>
  </r>
  <r>
    <s v="1995.08.22.a"/>
    <x v="2733"/>
    <x v="0"/>
    <x v="1"/>
    <x v="51"/>
    <x v="2225"/>
    <x v="27"/>
    <x v="2727"/>
    <x v="0"/>
    <x v="30"/>
    <x v="2096"/>
    <x v="0"/>
    <s v="&quot;small shark&quot;"/>
    <x v="2650"/>
  </r>
  <r>
    <s v="1995.08.22.c"/>
    <x v="2733"/>
    <x v="0"/>
    <x v="1"/>
    <x v="4"/>
    <x v="2226"/>
    <x v="20"/>
    <x v="2728"/>
    <x v="0"/>
    <x v="10"/>
    <x v="209"/>
    <x v="0"/>
    <s v="&quot;sand&quot; shark"/>
    <x v="4"/>
  </r>
  <r>
    <s v="1995.08.25"/>
    <x v="2734"/>
    <x v="0"/>
    <x v="1"/>
    <x v="4"/>
    <x v="2227"/>
    <x v="3"/>
    <x v="2729"/>
    <x v="0"/>
    <x v="5"/>
    <x v="82"/>
    <x v="0"/>
    <s v="1.2 m to 1.5 m [4' to 5'] shark"/>
    <x v="2651"/>
  </r>
  <r>
    <s v="1995.08.26/b"/>
    <x v="2735"/>
    <x v="0"/>
    <x v="1"/>
    <x v="51"/>
    <x v="1639"/>
    <x v="27"/>
    <x v="2730"/>
    <x v="0"/>
    <x v="5"/>
    <x v="2097"/>
    <x v="0"/>
    <s v="5' shark"/>
    <x v="2652"/>
  </r>
  <r>
    <s v="1995.08.26.a"/>
    <x v="2735"/>
    <x v="0"/>
    <x v="1"/>
    <x v="51"/>
    <x v="2225"/>
    <x v="27"/>
    <x v="2731"/>
    <x v="0"/>
    <x v="22"/>
    <x v="2098"/>
    <x v="0"/>
    <s v="&quot;a small shark&quot;"/>
    <x v="2653"/>
  </r>
  <r>
    <s v="1995.08.27"/>
    <x v="2736"/>
    <x v="0"/>
    <x v="85"/>
    <x v="258"/>
    <x v="2115"/>
    <x v="27"/>
    <x v="2732"/>
    <x v="0"/>
    <x v="0"/>
    <x v="65"/>
    <x v="0"/>
    <m/>
    <x v="2548"/>
  </r>
  <r>
    <s v="1995.08.31.b"/>
    <x v="2737"/>
    <x v="0"/>
    <x v="1"/>
    <x v="51"/>
    <x v="2228"/>
    <x v="27"/>
    <x v="2733"/>
    <x v="0"/>
    <x v="30"/>
    <x v="2099"/>
    <x v="0"/>
    <s v="1.2 m to 1.5 m [4' to 5'] shark"/>
    <x v="2654"/>
  </r>
  <r>
    <s v="1995.08.31.a"/>
    <x v="2737"/>
    <x v="0"/>
    <x v="1"/>
    <x v="40"/>
    <x v="1935"/>
    <x v="1003"/>
    <x v="2734"/>
    <x v="0"/>
    <x v="62"/>
    <x v="2100"/>
    <x v="0"/>
    <m/>
    <x v="2655"/>
  </r>
  <r>
    <s v="1995.09.03.a"/>
    <x v="2738"/>
    <x v="2"/>
    <x v="1"/>
    <x v="4"/>
    <x v="2229"/>
    <x v="3"/>
    <x v="3"/>
    <x v="0"/>
    <x v="23"/>
    <x v="2101"/>
    <x v="0"/>
    <s v="Shark involvement not confirmed"/>
    <x v="2656"/>
  </r>
  <r>
    <s v="1995.09.03.b"/>
    <x v="2738"/>
    <x v="0"/>
    <x v="1"/>
    <x v="42"/>
    <x v="2230"/>
    <x v="1004"/>
    <x v="2735"/>
    <x v="0"/>
    <x v="45"/>
    <x v="1718"/>
    <x v="0"/>
    <s v="3 m to 4 m [10' to 13'] white shark"/>
    <x v="2657"/>
  </r>
  <r>
    <s v="1995.09.11"/>
    <x v="2739"/>
    <x v="0"/>
    <x v="0"/>
    <x v="48"/>
    <x v="2231"/>
    <x v="1005"/>
    <x v="2736"/>
    <x v="0"/>
    <x v="3"/>
    <x v="2102"/>
    <x v="1"/>
    <s v="White shark"/>
    <x v="2658"/>
  </r>
  <r>
    <s v="1995.09.13"/>
    <x v="2740"/>
    <x v="0"/>
    <x v="1"/>
    <x v="51"/>
    <x v="2232"/>
    <x v="117"/>
    <x v="2737"/>
    <x v="0"/>
    <x v="16"/>
    <x v="1699"/>
    <x v="1"/>
    <s v="3 m to 3.7 m [10' to 12'] bull shark"/>
    <x v="2659"/>
  </r>
  <r>
    <s v="1995.09.16"/>
    <x v="2741"/>
    <x v="0"/>
    <x v="38"/>
    <x v="61"/>
    <x v="13"/>
    <x v="1006"/>
    <x v="2738"/>
    <x v="0"/>
    <x v="0"/>
    <x v="3"/>
    <x v="1"/>
    <m/>
    <x v="2660"/>
  </r>
  <r>
    <s v="1995.09.17"/>
    <x v="2742"/>
    <x v="0"/>
    <x v="1"/>
    <x v="51"/>
    <x v="509"/>
    <x v="3"/>
    <x v="2739"/>
    <x v="1"/>
    <x v="30"/>
    <x v="2103"/>
    <x v="0"/>
    <m/>
    <x v="2661"/>
  </r>
  <r>
    <s v="1995.09.19."/>
    <x v="2743"/>
    <x v="0"/>
    <x v="1"/>
    <x v="51"/>
    <x v="2233"/>
    <x v="27"/>
    <x v="2740"/>
    <x v="0"/>
    <x v="30"/>
    <x v="2104"/>
    <x v="0"/>
    <s v="1.8 m [6'] shark"/>
    <x v="2662"/>
  </r>
  <r>
    <s v="1995.09.28"/>
    <x v="2744"/>
    <x v="0"/>
    <x v="1"/>
    <x v="42"/>
    <x v="2234"/>
    <x v="887"/>
    <x v="2741"/>
    <x v="0"/>
    <x v="16"/>
    <x v="2105"/>
    <x v="0"/>
    <s v="4 m [13'] white shark"/>
    <x v="2663"/>
  </r>
  <r>
    <s v="1995.09.30.b"/>
    <x v="2745"/>
    <x v="0"/>
    <x v="1"/>
    <x v="51"/>
    <x v="2235"/>
    <x v="27"/>
    <x v="2742"/>
    <x v="0"/>
    <x v="8"/>
    <x v="2106"/>
    <x v="0"/>
    <s v="1.5 to 1.8 m [5' to 6'] shark"/>
    <x v="2664"/>
  </r>
  <r>
    <s v="1995.09.30.a"/>
    <x v="2745"/>
    <x v="0"/>
    <x v="1"/>
    <x v="51"/>
    <x v="2236"/>
    <x v="27"/>
    <x v="2743"/>
    <x v="0"/>
    <x v="6"/>
    <x v="2107"/>
    <x v="0"/>
    <m/>
    <x v="2665"/>
  </r>
  <r>
    <s v="1995.10.01"/>
    <x v="2746"/>
    <x v="0"/>
    <x v="1"/>
    <x v="51"/>
    <x v="1052"/>
    <x v="27"/>
    <x v="2744"/>
    <x v="0"/>
    <x v="9"/>
    <x v="2108"/>
    <x v="0"/>
    <s v="1.2 m to 1.5 m [4' to 5']   shark"/>
    <x v="2666"/>
  </r>
  <r>
    <s v="1995.10.11"/>
    <x v="2747"/>
    <x v="0"/>
    <x v="0"/>
    <x v="6"/>
    <x v="2237"/>
    <x v="1007"/>
    <x v="2745"/>
    <x v="1"/>
    <x v="12"/>
    <x v="1556"/>
    <x v="0"/>
    <s v="4 m shark"/>
    <x v="2667"/>
  </r>
  <r>
    <s v="1995.10.21"/>
    <x v="2748"/>
    <x v="0"/>
    <x v="1"/>
    <x v="51"/>
    <x v="1588"/>
    <x v="27"/>
    <x v="2746"/>
    <x v="0"/>
    <x v="6"/>
    <x v="41"/>
    <x v="0"/>
    <m/>
    <x v="2668"/>
  </r>
  <r>
    <s v="1995.10.28.R"/>
    <x v="2749"/>
    <x v="0"/>
    <x v="1"/>
    <x v="51"/>
    <x v="13"/>
    <x v="886"/>
    <x v="2747"/>
    <x v="0"/>
    <x v="24"/>
    <x v="896"/>
    <x v="0"/>
    <m/>
    <x v="2669"/>
  </r>
  <r>
    <s v="1995.11.29"/>
    <x v="2750"/>
    <x v="0"/>
    <x v="8"/>
    <x v="499"/>
    <x v="13"/>
    <x v="1008"/>
    <x v="2748"/>
    <x v="0"/>
    <x v="21"/>
    <x v="2109"/>
    <x v="0"/>
    <s v="5 m [16.5'] white shark"/>
    <x v="495"/>
  </r>
  <r>
    <s v="1995.11.17"/>
    <x v="2751"/>
    <x v="0"/>
    <x v="0"/>
    <x v="6"/>
    <x v="2238"/>
    <x v="9"/>
    <x v="2749"/>
    <x v="0"/>
    <x v="0"/>
    <x v="65"/>
    <x v="0"/>
    <m/>
    <x v="2618"/>
  </r>
  <r>
    <s v="1995.11.25.b"/>
    <x v="2752"/>
    <x v="2"/>
    <x v="1"/>
    <x v="2"/>
    <x v="2239"/>
    <x v="9"/>
    <x v="2750"/>
    <x v="0"/>
    <x v="0"/>
    <x v="489"/>
    <x v="0"/>
    <s v="Shark involvement not confirmed"/>
    <x v="2670"/>
  </r>
  <r>
    <s v="1995.11.25.a"/>
    <x v="2752"/>
    <x v="0"/>
    <x v="145"/>
    <x v="24"/>
    <x v="13"/>
    <x v="1009"/>
    <x v="2751"/>
    <x v="0"/>
    <x v="0"/>
    <x v="2110"/>
    <x v="0"/>
    <m/>
    <x v="2671"/>
  </r>
  <r>
    <s v="1995.12.18"/>
    <x v="2753"/>
    <x v="0"/>
    <x v="1"/>
    <x v="2"/>
    <x v="2240"/>
    <x v="9"/>
    <x v="2752"/>
    <x v="0"/>
    <x v="0"/>
    <x v="72"/>
    <x v="0"/>
    <m/>
    <x v="2670"/>
  </r>
  <r>
    <s v="1996.01.10"/>
    <x v="2754"/>
    <x v="0"/>
    <x v="38"/>
    <x v="486"/>
    <x v="2241"/>
    <x v="27"/>
    <x v="2753"/>
    <x v="0"/>
    <x v="16"/>
    <x v="3"/>
    <x v="1"/>
    <s v="Tiger shark, 300-kg [662-lb] "/>
    <x v="2409"/>
  </r>
  <r>
    <s v="1996.01.12"/>
    <x v="2755"/>
    <x v="4"/>
    <x v="0"/>
    <x v="0"/>
    <x v="2242"/>
    <x v="1010"/>
    <x v="2754"/>
    <x v="0"/>
    <x v="0"/>
    <x v="2111"/>
    <x v="0"/>
    <s v="Mako shark, 4.3 m [14']"/>
    <x v="2672"/>
  </r>
  <r>
    <s v="1996.01.14.b"/>
    <x v="2756"/>
    <x v="0"/>
    <x v="0"/>
    <x v="48"/>
    <x v="2243"/>
    <x v="9"/>
    <x v="2755"/>
    <x v="0"/>
    <x v="0"/>
    <x v="72"/>
    <x v="0"/>
    <m/>
    <x v="1641"/>
  </r>
  <r>
    <s v="1996.01.16"/>
    <x v="2757"/>
    <x v="0"/>
    <x v="1"/>
    <x v="2"/>
    <x v="2244"/>
    <x v="1011"/>
    <x v="2756"/>
    <x v="0"/>
    <x v="49"/>
    <x v="2112"/>
    <x v="0"/>
    <s v="Possibly a tiger shark"/>
    <x v="2673"/>
  </r>
  <r>
    <s v="1996.01.22"/>
    <x v="2758"/>
    <x v="0"/>
    <x v="0"/>
    <x v="6"/>
    <x v="2245"/>
    <x v="3"/>
    <x v="2757"/>
    <x v="1"/>
    <x v="24"/>
    <x v="1783"/>
    <x v="0"/>
    <s v="Bronze whaler shark"/>
    <x v="2674"/>
  </r>
  <r>
    <s v="1996.01.23"/>
    <x v="2759"/>
    <x v="1"/>
    <x v="1"/>
    <x v="51"/>
    <x v="1286"/>
    <x v="45"/>
    <x v="2758"/>
    <x v="0"/>
    <x v="25"/>
    <x v="2113"/>
    <x v="0"/>
    <s v="Nurse shark, 0.9 m  [3'] "/>
    <x v="2675"/>
  </r>
  <r>
    <s v="1996.02.04"/>
    <x v="2760"/>
    <x v="0"/>
    <x v="0"/>
    <x v="0"/>
    <x v="2246"/>
    <x v="3"/>
    <x v="2759"/>
    <x v="0"/>
    <x v="32"/>
    <x v="2114"/>
    <x v="0"/>
    <s v="&quot;reef shark&quot;"/>
    <x v="2676"/>
  </r>
  <r>
    <s v="1996.02.05"/>
    <x v="2761"/>
    <x v="5"/>
    <x v="133"/>
    <x v="500"/>
    <x v="2247"/>
    <x v="1012"/>
    <x v="2760"/>
    <x v="0"/>
    <x v="0"/>
    <x v="2115"/>
    <x v="1"/>
    <m/>
    <x v="2677"/>
  </r>
  <r>
    <s v="1996.02.10.a"/>
    <x v="2762"/>
    <x v="0"/>
    <x v="44"/>
    <x v="92"/>
    <x v="2248"/>
    <x v="453"/>
    <x v="2761"/>
    <x v="0"/>
    <x v="8"/>
    <x v="2116"/>
    <x v="1"/>
    <m/>
    <x v="2678"/>
  </r>
  <r>
    <s v="1996.02.10.c"/>
    <x v="2762"/>
    <x v="0"/>
    <x v="44"/>
    <x v="92"/>
    <x v="2248"/>
    <x v="9"/>
    <x v="2762"/>
    <x v="0"/>
    <x v="0"/>
    <x v="3"/>
    <x v="1"/>
    <m/>
    <x v="2678"/>
  </r>
  <r>
    <s v="1996.02.10.b"/>
    <x v="2762"/>
    <x v="0"/>
    <x v="44"/>
    <x v="92"/>
    <x v="2248"/>
    <x v="9"/>
    <x v="2763"/>
    <x v="0"/>
    <x v="0"/>
    <x v="2117"/>
    <x v="0"/>
    <m/>
    <x v="2678"/>
  </r>
  <r>
    <s v="1996.02.19.R"/>
    <x v="2763"/>
    <x v="1"/>
    <x v="1"/>
    <x v="501"/>
    <x v="2249"/>
    <x v="1013"/>
    <x v="2764"/>
    <x v="1"/>
    <x v="45"/>
    <x v="2118"/>
    <x v="0"/>
    <s v="nurse shark"/>
    <x v="2679"/>
  </r>
  <r>
    <s v="1996.02.26"/>
    <x v="2764"/>
    <x v="0"/>
    <x v="0"/>
    <x v="0"/>
    <x v="2250"/>
    <x v="1014"/>
    <x v="2765"/>
    <x v="0"/>
    <x v="34"/>
    <x v="2119"/>
    <x v="0"/>
    <s v="Bronze whaler shark"/>
    <x v="2680"/>
  </r>
  <r>
    <s v="1996.03.00"/>
    <x v="2765"/>
    <x v="0"/>
    <x v="0"/>
    <x v="0"/>
    <x v="2251"/>
    <x v="1015"/>
    <x v="3"/>
    <x v="0"/>
    <x v="32"/>
    <x v="535"/>
    <x v="0"/>
    <s v="1.5 m [5'] shark"/>
    <x v="2681"/>
  </r>
  <r>
    <s v="1996.03.05"/>
    <x v="2766"/>
    <x v="0"/>
    <x v="0"/>
    <x v="6"/>
    <x v="2252"/>
    <x v="1016"/>
    <x v="2766"/>
    <x v="1"/>
    <x v="37"/>
    <x v="2120"/>
    <x v="0"/>
    <s v="Tiger shark"/>
    <x v="2682"/>
  </r>
  <r>
    <s v="1996.04.07"/>
    <x v="2767"/>
    <x v="0"/>
    <x v="85"/>
    <x v="258"/>
    <x v="2115"/>
    <x v="3"/>
    <x v="2767"/>
    <x v="0"/>
    <x v="0"/>
    <x v="3"/>
    <x v="1"/>
    <m/>
    <x v="2548"/>
  </r>
  <r>
    <s v="1996.04.25.b"/>
    <x v="2768"/>
    <x v="0"/>
    <x v="0"/>
    <x v="0"/>
    <x v="2253"/>
    <x v="3"/>
    <x v="2768"/>
    <x v="0"/>
    <x v="11"/>
    <x v="2121"/>
    <x v="0"/>
    <s v="Wobbegong shark"/>
    <x v="2683"/>
  </r>
  <r>
    <s v="1996.04.25.a"/>
    <x v="2768"/>
    <x v="0"/>
    <x v="0"/>
    <x v="0"/>
    <x v="2253"/>
    <x v="3"/>
    <x v="2769"/>
    <x v="1"/>
    <x v="5"/>
    <x v="2122"/>
    <x v="0"/>
    <s v="Wobbegong shark"/>
    <x v="2683"/>
  </r>
  <r>
    <s v="1996.04.28.b"/>
    <x v="2769"/>
    <x v="0"/>
    <x v="1"/>
    <x v="2"/>
    <x v="2254"/>
    <x v="9"/>
    <x v="2770"/>
    <x v="0"/>
    <x v="0"/>
    <x v="72"/>
    <x v="0"/>
    <m/>
    <x v="2670"/>
  </r>
  <r>
    <s v="1996.05.07"/>
    <x v="2770"/>
    <x v="0"/>
    <x v="1"/>
    <x v="51"/>
    <x v="2255"/>
    <x v="27"/>
    <x v="2771"/>
    <x v="0"/>
    <x v="17"/>
    <x v="1322"/>
    <x v="0"/>
    <s v="60 cm to 90 cm [2' to 3'] blacktip or spinner shark"/>
    <x v="2684"/>
  </r>
  <r>
    <s v="1996.05.10"/>
    <x v="2771"/>
    <x v="0"/>
    <x v="143"/>
    <x v="24"/>
    <x v="13"/>
    <x v="876"/>
    <x v="2772"/>
    <x v="0"/>
    <x v="25"/>
    <x v="3"/>
    <x v="1"/>
    <m/>
    <x v="2162"/>
  </r>
  <r>
    <s v="1996.05.18"/>
    <x v="2772"/>
    <x v="0"/>
    <x v="1"/>
    <x v="51"/>
    <x v="2256"/>
    <x v="27"/>
    <x v="2773"/>
    <x v="0"/>
    <x v="21"/>
    <x v="2123"/>
    <x v="0"/>
    <s v="1.2 m [4'] shark"/>
    <x v="2685"/>
  </r>
  <r>
    <s v="1996.05.24"/>
    <x v="2773"/>
    <x v="2"/>
    <x v="0"/>
    <x v="0"/>
    <x v="2257"/>
    <x v="1017"/>
    <x v="2774"/>
    <x v="0"/>
    <x v="44"/>
    <x v="251"/>
    <x v="1"/>
    <s v="White shark"/>
    <x v="2686"/>
  </r>
  <r>
    <s v="1996.05.28"/>
    <x v="2774"/>
    <x v="0"/>
    <x v="3"/>
    <x v="7"/>
    <x v="2258"/>
    <x v="27"/>
    <x v="2775"/>
    <x v="0"/>
    <x v="6"/>
    <x v="81"/>
    <x v="0"/>
    <s v="2.5 m [8.25'] white shark "/>
    <x v="2498"/>
  </r>
  <r>
    <s v="1996.06.04"/>
    <x v="2775"/>
    <x v="0"/>
    <x v="3"/>
    <x v="13"/>
    <x v="1882"/>
    <x v="27"/>
    <x v="2776"/>
    <x v="0"/>
    <x v="0"/>
    <x v="65"/>
    <x v="0"/>
    <m/>
    <x v="2687"/>
  </r>
  <r>
    <s v="1996.06.06"/>
    <x v="2776"/>
    <x v="0"/>
    <x v="0"/>
    <x v="38"/>
    <x v="2259"/>
    <x v="27"/>
    <x v="2777"/>
    <x v="0"/>
    <x v="0"/>
    <x v="1656"/>
    <x v="0"/>
    <s v="4 m white shark"/>
    <x v="2688"/>
  </r>
  <r>
    <s v="1996.06.25"/>
    <x v="2777"/>
    <x v="0"/>
    <x v="1"/>
    <x v="40"/>
    <x v="2260"/>
    <x v="69"/>
    <x v="2778"/>
    <x v="1"/>
    <x v="34"/>
    <x v="2124"/>
    <x v="0"/>
    <m/>
    <x v="2689"/>
  </r>
  <r>
    <s v="1996.07.04.a"/>
    <x v="2778"/>
    <x v="0"/>
    <x v="51"/>
    <x v="317"/>
    <x v="13"/>
    <x v="6"/>
    <x v="2779"/>
    <x v="0"/>
    <x v="34"/>
    <x v="757"/>
    <x v="0"/>
    <m/>
    <x v="2690"/>
  </r>
  <r>
    <s v="1996.07.04.b"/>
    <x v="2778"/>
    <x v="0"/>
    <x v="1"/>
    <x v="51"/>
    <x v="2261"/>
    <x v="64"/>
    <x v="2780"/>
    <x v="1"/>
    <x v="66"/>
    <x v="2125"/>
    <x v="0"/>
    <s v="5' to 6' shark"/>
    <x v="2691"/>
  </r>
  <r>
    <s v="1996.07.10"/>
    <x v="2779"/>
    <x v="0"/>
    <x v="1"/>
    <x v="51"/>
    <x v="1335"/>
    <x v="9"/>
    <x v="2781"/>
    <x v="0"/>
    <x v="22"/>
    <x v="209"/>
    <x v="0"/>
    <m/>
    <x v="2623"/>
  </r>
  <r>
    <s v="1996.07.14"/>
    <x v="2780"/>
    <x v="0"/>
    <x v="1"/>
    <x v="2"/>
    <x v="2262"/>
    <x v="9"/>
    <x v="2782"/>
    <x v="0"/>
    <x v="0"/>
    <x v="72"/>
    <x v="0"/>
    <m/>
    <x v="2670"/>
  </r>
  <r>
    <s v="1996.07.20"/>
    <x v="2781"/>
    <x v="0"/>
    <x v="1"/>
    <x v="51"/>
    <x v="1335"/>
    <x v="3"/>
    <x v="2783"/>
    <x v="0"/>
    <x v="23"/>
    <x v="1852"/>
    <x v="0"/>
    <m/>
    <x v="2623"/>
  </r>
  <r>
    <s v="1996.07.21"/>
    <x v="2782"/>
    <x v="0"/>
    <x v="1"/>
    <x v="177"/>
    <x v="2263"/>
    <x v="3"/>
    <x v="2784"/>
    <x v="0"/>
    <x v="53"/>
    <x v="2126"/>
    <x v="0"/>
    <s v="6' shark"/>
    <x v="2692"/>
  </r>
  <r>
    <s v="1996.07.23.b"/>
    <x v="2783"/>
    <x v="0"/>
    <x v="41"/>
    <x v="502"/>
    <x v="2264"/>
    <x v="3"/>
    <x v="2785"/>
    <x v="0"/>
    <x v="65"/>
    <x v="2127"/>
    <x v="1"/>
    <s v="5 m [16.5'] white shark"/>
    <x v="2693"/>
  </r>
  <r>
    <s v="1996.07.23.a"/>
    <x v="2783"/>
    <x v="0"/>
    <x v="146"/>
    <x v="503"/>
    <x v="2265"/>
    <x v="1018"/>
    <x v="2786"/>
    <x v="0"/>
    <x v="0"/>
    <x v="2128"/>
    <x v="0"/>
    <s v="said to involve an oceanic whitetip shark"/>
    <x v="2694"/>
  </r>
  <r>
    <s v="1996.07.26"/>
    <x v="2784"/>
    <x v="0"/>
    <x v="1"/>
    <x v="51"/>
    <x v="2266"/>
    <x v="64"/>
    <x v="2787"/>
    <x v="1"/>
    <x v="26"/>
    <x v="65"/>
    <x v="0"/>
    <m/>
    <x v="2695"/>
  </r>
  <r>
    <s v="1996.08.11"/>
    <x v="2785"/>
    <x v="0"/>
    <x v="1"/>
    <x v="51"/>
    <x v="2267"/>
    <x v="958"/>
    <x v="2788"/>
    <x v="0"/>
    <x v="27"/>
    <x v="2129"/>
    <x v="0"/>
    <s v="1.8 m to 2.1 m [6' to 7'] hammerhead shark"/>
    <x v="2696"/>
  </r>
  <r>
    <s v="1996.08.13"/>
    <x v="2786"/>
    <x v="0"/>
    <x v="1"/>
    <x v="42"/>
    <x v="2268"/>
    <x v="572"/>
    <x v="2789"/>
    <x v="0"/>
    <x v="29"/>
    <x v="2130"/>
    <x v="0"/>
    <s v="6 m [20'] white shark"/>
    <x v="2697"/>
  </r>
  <r>
    <s v="1996.08.29"/>
    <x v="2787"/>
    <x v="0"/>
    <x v="1"/>
    <x v="2"/>
    <x v="2155"/>
    <x v="491"/>
    <x v="2790"/>
    <x v="0"/>
    <x v="30"/>
    <x v="165"/>
    <x v="0"/>
    <s v="Tiger shark, 2.4 m [8'] "/>
    <x v="2698"/>
  </r>
  <r>
    <s v="1996.09.01.b"/>
    <x v="2788"/>
    <x v="2"/>
    <x v="1"/>
    <x v="40"/>
    <x v="2212"/>
    <x v="886"/>
    <x v="104"/>
    <x v="1"/>
    <x v="7"/>
    <x v="657"/>
    <x v="0"/>
    <s v="Shark involvement not confirmed"/>
    <x v="2699"/>
  </r>
  <r>
    <s v="1996.09.01.a"/>
    <x v="2788"/>
    <x v="1"/>
    <x v="3"/>
    <x v="13"/>
    <x v="2172"/>
    <x v="86"/>
    <x v="2791"/>
    <x v="0"/>
    <x v="3"/>
    <x v="2131"/>
    <x v="0"/>
    <s v="White shark"/>
    <x v="2498"/>
  </r>
  <r>
    <s v="1996.09.02.b"/>
    <x v="2789"/>
    <x v="0"/>
    <x v="1"/>
    <x v="51"/>
    <x v="2269"/>
    <x v="64"/>
    <x v="2792"/>
    <x v="0"/>
    <x v="47"/>
    <x v="209"/>
    <x v="0"/>
    <m/>
    <x v="2700"/>
  </r>
  <r>
    <s v="1996.09.02.a"/>
    <x v="2789"/>
    <x v="0"/>
    <x v="1"/>
    <x v="51"/>
    <x v="2154"/>
    <x v="954"/>
    <x v="2793"/>
    <x v="0"/>
    <x v="7"/>
    <x v="2132"/>
    <x v="0"/>
    <m/>
    <x v="2701"/>
  </r>
  <r>
    <s v="1996.09.06.a"/>
    <x v="2790"/>
    <x v="0"/>
    <x v="1"/>
    <x v="51"/>
    <x v="1335"/>
    <x v="1019"/>
    <x v="2794"/>
    <x v="0"/>
    <x v="30"/>
    <x v="2133"/>
    <x v="0"/>
    <s v="&quot;a young shark&quot;"/>
    <x v="2702"/>
  </r>
  <r>
    <s v="1996.09.06.b"/>
    <x v="2790"/>
    <x v="0"/>
    <x v="8"/>
    <x v="156"/>
    <x v="2270"/>
    <x v="584"/>
    <x v="2795"/>
    <x v="0"/>
    <x v="10"/>
    <x v="2134"/>
    <x v="0"/>
    <s v="White shark"/>
    <x v="2703"/>
  </r>
  <r>
    <s v="1996.09.18"/>
    <x v="2791"/>
    <x v="0"/>
    <x v="1"/>
    <x v="51"/>
    <x v="1335"/>
    <x v="3"/>
    <x v="2796"/>
    <x v="0"/>
    <x v="8"/>
    <x v="2135"/>
    <x v="0"/>
    <m/>
    <x v="2704"/>
  </r>
  <r>
    <s v="1996.10.00"/>
    <x v="2792"/>
    <x v="0"/>
    <x v="85"/>
    <x v="258"/>
    <x v="13"/>
    <x v="9"/>
    <x v="2797"/>
    <x v="0"/>
    <x v="0"/>
    <x v="65"/>
    <x v="0"/>
    <m/>
    <x v="2522"/>
  </r>
  <r>
    <s v="1996.10.03.b"/>
    <x v="2793"/>
    <x v="0"/>
    <x v="1"/>
    <x v="51"/>
    <x v="222"/>
    <x v="27"/>
    <x v="2798"/>
    <x v="0"/>
    <x v="27"/>
    <x v="2136"/>
    <x v="0"/>
    <s v="1.2 m [4'] shark"/>
    <x v="2705"/>
  </r>
  <r>
    <s v="1996.10.03.a"/>
    <x v="2793"/>
    <x v="0"/>
    <x v="1"/>
    <x v="42"/>
    <x v="2271"/>
    <x v="27"/>
    <x v="2799"/>
    <x v="0"/>
    <x v="48"/>
    <x v="2137"/>
    <x v="0"/>
    <s v="5 m [16.5'] white shark"/>
    <x v="2706"/>
  </r>
  <r>
    <s v="1996.10.05."/>
    <x v="2794"/>
    <x v="0"/>
    <x v="1"/>
    <x v="42"/>
    <x v="1122"/>
    <x v="27"/>
    <x v="2800"/>
    <x v="0"/>
    <x v="21"/>
    <x v="1718"/>
    <x v="0"/>
    <s v="5.5 m to 6 m [18' to 20'] white shark"/>
    <x v="2707"/>
  </r>
  <r>
    <s v="1996.10.09"/>
    <x v="2795"/>
    <x v="0"/>
    <x v="41"/>
    <x v="504"/>
    <x v="2272"/>
    <x v="1020"/>
    <x v="3"/>
    <x v="0"/>
    <x v="0"/>
    <x v="3"/>
    <x v="1"/>
    <m/>
    <x v="2708"/>
  </r>
  <r>
    <s v="1996.10.28.b"/>
    <x v="2796"/>
    <x v="0"/>
    <x v="85"/>
    <x v="258"/>
    <x v="2273"/>
    <x v="27"/>
    <x v="2801"/>
    <x v="0"/>
    <x v="0"/>
    <x v="81"/>
    <x v="0"/>
    <m/>
    <x v="2522"/>
  </r>
  <r>
    <s v="1996.10.28.a"/>
    <x v="2796"/>
    <x v="0"/>
    <x v="85"/>
    <x v="258"/>
    <x v="2273"/>
    <x v="27"/>
    <x v="2802"/>
    <x v="0"/>
    <x v="0"/>
    <x v="65"/>
    <x v="0"/>
    <m/>
    <x v="2548"/>
  </r>
  <r>
    <s v="1996.11.18"/>
    <x v="2797"/>
    <x v="0"/>
    <x v="1"/>
    <x v="51"/>
    <x v="2274"/>
    <x v="27"/>
    <x v="2803"/>
    <x v="0"/>
    <x v="15"/>
    <x v="209"/>
    <x v="0"/>
    <m/>
    <x v="2709"/>
  </r>
  <r>
    <s v="1996.11.29.a"/>
    <x v="2798"/>
    <x v="0"/>
    <x v="1"/>
    <x v="42"/>
    <x v="2275"/>
    <x v="27"/>
    <x v="2804"/>
    <x v="0"/>
    <x v="44"/>
    <x v="2138"/>
    <x v="0"/>
    <s v="3 m to 5 m [10' to 16.5'] white shark"/>
    <x v="2710"/>
  </r>
  <r>
    <s v="1996.12.00.b"/>
    <x v="2799"/>
    <x v="0"/>
    <x v="14"/>
    <x v="24"/>
    <x v="13"/>
    <x v="86"/>
    <x v="2805"/>
    <x v="0"/>
    <x v="0"/>
    <x v="2139"/>
    <x v="1"/>
    <m/>
    <x v="2060"/>
  </r>
  <r>
    <s v="1996.12.00.a"/>
    <x v="2799"/>
    <x v="0"/>
    <x v="14"/>
    <x v="26"/>
    <x v="2276"/>
    <x v="1021"/>
    <x v="104"/>
    <x v="1"/>
    <x v="0"/>
    <x v="118"/>
    <x v="0"/>
    <m/>
    <x v="2060"/>
  </r>
  <r>
    <s v="1996.12.10"/>
    <x v="2800"/>
    <x v="0"/>
    <x v="3"/>
    <x v="15"/>
    <x v="2277"/>
    <x v="27"/>
    <x v="2806"/>
    <x v="0"/>
    <x v="0"/>
    <x v="1344"/>
    <x v="0"/>
    <s v="White shark"/>
    <x v="2498"/>
  </r>
  <r>
    <s v="1996.12.29"/>
    <x v="2801"/>
    <x v="0"/>
    <x v="0"/>
    <x v="6"/>
    <x v="2278"/>
    <x v="27"/>
    <x v="2807"/>
    <x v="0"/>
    <x v="22"/>
    <x v="12"/>
    <x v="0"/>
    <m/>
    <x v="2711"/>
  </r>
  <r>
    <s v="1997.01.01"/>
    <x v="2802"/>
    <x v="4"/>
    <x v="0"/>
    <x v="38"/>
    <x v="2279"/>
    <x v="1022"/>
    <x v="2808"/>
    <x v="0"/>
    <x v="0"/>
    <x v="2140"/>
    <x v="0"/>
    <s v="White shark"/>
    <x v="2712"/>
  </r>
  <r>
    <s v="1997.01.03.a"/>
    <x v="2803"/>
    <x v="0"/>
    <x v="38"/>
    <x v="24"/>
    <x v="2280"/>
    <x v="86"/>
    <x v="2809"/>
    <x v="0"/>
    <x v="0"/>
    <x v="3"/>
    <x v="1"/>
    <s v="Bull shark"/>
    <x v="2409"/>
  </r>
  <r>
    <s v="1997.01.20"/>
    <x v="2804"/>
    <x v="0"/>
    <x v="0"/>
    <x v="48"/>
    <x v="256"/>
    <x v="887"/>
    <x v="2810"/>
    <x v="0"/>
    <x v="35"/>
    <x v="2141"/>
    <x v="1"/>
    <s v="Tiger shark, 4.5 m [14'9&quot;]"/>
    <x v="2713"/>
  </r>
  <r>
    <s v="1997.01.25"/>
    <x v="2805"/>
    <x v="0"/>
    <x v="0"/>
    <x v="6"/>
    <x v="2281"/>
    <x v="126"/>
    <x v="2811"/>
    <x v="0"/>
    <x v="17"/>
    <x v="2142"/>
    <x v="0"/>
    <s v="1.8 m to 2.1 m [6' to 7'] shark"/>
    <x v="2714"/>
  </r>
  <r>
    <s v="1997.02.03"/>
    <x v="2806"/>
    <x v="4"/>
    <x v="0"/>
    <x v="0"/>
    <x v="2282"/>
    <x v="318"/>
    <x v="2812"/>
    <x v="1"/>
    <x v="43"/>
    <x v="2143"/>
    <x v="0"/>
    <m/>
    <x v="2715"/>
  </r>
  <r>
    <s v="1997.02.20"/>
    <x v="2807"/>
    <x v="0"/>
    <x v="38"/>
    <x v="505"/>
    <x v="13"/>
    <x v="9"/>
    <x v="2813"/>
    <x v="0"/>
    <x v="0"/>
    <x v="797"/>
    <x v="0"/>
    <m/>
    <x v="2660"/>
  </r>
  <r>
    <s v="1997.02.21"/>
    <x v="2808"/>
    <x v="0"/>
    <x v="1"/>
    <x v="2"/>
    <x v="2283"/>
    <x v="9"/>
    <x v="2814"/>
    <x v="0"/>
    <x v="0"/>
    <x v="72"/>
    <x v="0"/>
    <m/>
    <x v="2670"/>
  </r>
  <r>
    <s v="1997.02.28.b"/>
    <x v="2809"/>
    <x v="0"/>
    <x v="0"/>
    <x v="6"/>
    <x v="2284"/>
    <x v="3"/>
    <x v="2815"/>
    <x v="1"/>
    <x v="27"/>
    <x v="2144"/>
    <x v="0"/>
    <s v="a small shark"/>
    <x v="2716"/>
  </r>
  <r>
    <s v="1997.02.28.a"/>
    <x v="2809"/>
    <x v="0"/>
    <x v="0"/>
    <x v="6"/>
    <x v="2285"/>
    <x v="117"/>
    <x v="2816"/>
    <x v="0"/>
    <x v="1"/>
    <x v="82"/>
    <x v="0"/>
    <s v="Tiger shark, 2m to 3m "/>
    <x v="2716"/>
  </r>
  <r>
    <s v="1997.04.20"/>
    <x v="2810"/>
    <x v="0"/>
    <x v="85"/>
    <x v="255"/>
    <x v="2286"/>
    <x v="887"/>
    <x v="2817"/>
    <x v="0"/>
    <x v="21"/>
    <x v="2145"/>
    <x v="0"/>
    <s v="3.7m  to 4.2 m white shark"/>
    <x v="2717"/>
  </r>
  <r>
    <s v="1997.05.17"/>
    <x v="2811"/>
    <x v="0"/>
    <x v="51"/>
    <x v="315"/>
    <x v="2287"/>
    <x v="86"/>
    <x v="2818"/>
    <x v="0"/>
    <x v="0"/>
    <x v="81"/>
    <x v="0"/>
    <m/>
    <x v="2718"/>
  </r>
  <r>
    <s v="1997.05.26"/>
    <x v="2812"/>
    <x v="0"/>
    <x v="51"/>
    <x v="315"/>
    <x v="2288"/>
    <x v="86"/>
    <x v="2819"/>
    <x v="0"/>
    <x v="38"/>
    <x v="333"/>
    <x v="0"/>
    <s v="Possibly a Caribbean reef shark"/>
    <x v="2719"/>
  </r>
  <r>
    <s v="1997.05.31.a"/>
    <x v="2813"/>
    <x v="0"/>
    <x v="1"/>
    <x v="51"/>
    <x v="2289"/>
    <x v="27"/>
    <x v="2820"/>
    <x v="0"/>
    <x v="14"/>
    <x v="1767"/>
    <x v="0"/>
    <s v="Possibly a sand shark"/>
    <x v="2720"/>
  </r>
  <r>
    <s v="1997.05.31.b"/>
    <x v="2813"/>
    <x v="0"/>
    <x v="1"/>
    <x v="51"/>
    <x v="2289"/>
    <x v="27"/>
    <x v="2821"/>
    <x v="0"/>
    <x v="46"/>
    <x v="2097"/>
    <x v="0"/>
    <s v="Possibly a sand shark"/>
    <x v="2721"/>
  </r>
  <r>
    <s v="1997.05.31.c"/>
    <x v="2813"/>
    <x v="0"/>
    <x v="1"/>
    <x v="51"/>
    <x v="2290"/>
    <x v="86"/>
    <x v="2822"/>
    <x v="0"/>
    <x v="39"/>
    <x v="1402"/>
    <x v="0"/>
    <s v="4' shark"/>
    <x v="2722"/>
  </r>
  <r>
    <s v="1997.06.02"/>
    <x v="2814"/>
    <x v="0"/>
    <x v="1"/>
    <x v="51"/>
    <x v="2291"/>
    <x v="1023"/>
    <x v="2823"/>
    <x v="0"/>
    <x v="25"/>
    <x v="2146"/>
    <x v="0"/>
    <s v="1.2 m [4'] shark (spinner shark?)"/>
    <x v="2723"/>
  </r>
  <r>
    <s v="1997.06.07"/>
    <x v="2815"/>
    <x v="0"/>
    <x v="85"/>
    <x v="255"/>
    <x v="2292"/>
    <x v="4"/>
    <x v="2824"/>
    <x v="0"/>
    <x v="0"/>
    <x v="12"/>
    <x v="0"/>
    <m/>
    <x v="2724"/>
  </r>
  <r>
    <s v="1997.06.09"/>
    <x v="2816"/>
    <x v="0"/>
    <x v="1"/>
    <x v="51"/>
    <x v="2293"/>
    <x v="27"/>
    <x v="2825"/>
    <x v="0"/>
    <x v="22"/>
    <x v="2147"/>
    <x v="0"/>
    <s v="Possibly a spinner shark"/>
    <x v="2725"/>
  </r>
  <r>
    <s v="1997.06.15"/>
    <x v="2817"/>
    <x v="0"/>
    <x v="39"/>
    <x v="127"/>
    <x v="2294"/>
    <x v="126"/>
    <x v="2826"/>
    <x v="1"/>
    <x v="37"/>
    <x v="2148"/>
    <x v="0"/>
    <s v="Tiger shark, 2.7m  [9']"/>
    <x v="2726"/>
  </r>
  <r>
    <s v="1997.06.24"/>
    <x v="2818"/>
    <x v="0"/>
    <x v="1"/>
    <x v="2"/>
    <x v="2295"/>
    <x v="1024"/>
    <x v="2827"/>
    <x v="0"/>
    <x v="0"/>
    <x v="2149"/>
    <x v="0"/>
    <s v="2.4 m [8'] shark"/>
    <x v="2583"/>
  </r>
  <r>
    <s v="1997.07.02.R"/>
    <x v="2819"/>
    <x v="0"/>
    <x v="85"/>
    <x v="258"/>
    <x v="2139"/>
    <x v="27"/>
    <x v="2828"/>
    <x v="0"/>
    <x v="0"/>
    <x v="956"/>
    <x v="0"/>
    <m/>
    <x v="2727"/>
  </r>
  <r>
    <s v="1997.07.12"/>
    <x v="2820"/>
    <x v="0"/>
    <x v="41"/>
    <x v="502"/>
    <x v="2296"/>
    <x v="1025"/>
    <x v="2829"/>
    <x v="0"/>
    <x v="28"/>
    <x v="2150"/>
    <x v="1"/>
    <s v="White shark"/>
    <x v="2728"/>
  </r>
  <r>
    <s v="1997.07.14"/>
    <x v="2821"/>
    <x v="0"/>
    <x v="1"/>
    <x v="40"/>
    <x v="1935"/>
    <x v="64"/>
    <x v="2830"/>
    <x v="0"/>
    <x v="18"/>
    <x v="535"/>
    <x v="0"/>
    <s v="Blacktip shark"/>
    <x v="2729"/>
  </r>
  <r>
    <s v="1997.07.17"/>
    <x v="2822"/>
    <x v="0"/>
    <x v="85"/>
    <x v="258"/>
    <x v="2115"/>
    <x v="27"/>
    <x v="2831"/>
    <x v="0"/>
    <x v="0"/>
    <x v="65"/>
    <x v="0"/>
    <m/>
    <x v="2548"/>
  </r>
  <r>
    <s v="1997.07.21"/>
    <x v="2823"/>
    <x v="0"/>
    <x v="3"/>
    <x v="15"/>
    <x v="2297"/>
    <x v="27"/>
    <x v="2832"/>
    <x v="0"/>
    <x v="16"/>
    <x v="3"/>
    <x v="1"/>
    <s v="4.5 m white shark"/>
    <x v="2730"/>
  </r>
  <r>
    <s v="1997.07.27"/>
    <x v="2824"/>
    <x v="0"/>
    <x v="0"/>
    <x v="6"/>
    <x v="2298"/>
    <x v="27"/>
    <x v="2833"/>
    <x v="0"/>
    <x v="30"/>
    <x v="414"/>
    <x v="0"/>
    <m/>
    <x v="2731"/>
  </r>
  <r>
    <s v="1997.08.02.b"/>
    <x v="2825"/>
    <x v="0"/>
    <x v="1"/>
    <x v="51"/>
    <x v="1335"/>
    <x v="69"/>
    <x v="2834"/>
    <x v="0"/>
    <x v="6"/>
    <x v="2151"/>
    <x v="0"/>
    <s v="juvenile shark"/>
    <x v="2732"/>
  </r>
  <r>
    <s v="1997.08.02.a"/>
    <x v="2825"/>
    <x v="0"/>
    <x v="1"/>
    <x v="51"/>
    <x v="1335"/>
    <x v="1026"/>
    <x v="2835"/>
    <x v="0"/>
    <x v="30"/>
    <x v="2151"/>
    <x v="0"/>
    <s v="&quot;juvenile shark&quot;"/>
    <x v="2732"/>
  </r>
  <r>
    <s v="1997.08.04"/>
    <x v="2826"/>
    <x v="0"/>
    <x v="1"/>
    <x v="51"/>
    <x v="2299"/>
    <x v="1027"/>
    <x v="2836"/>
    <x v="0"/>
    <x v="0"/>
    <x v="2152"/>
    <x v="0"/>
    <s v="1.5 m [5'] shark"/>
    <x v="2733"/>
  </r>
  <r>
    <s v="1997.08.05"/>
    <x v="2827"/>
    <x v="0"/>
    <x v="1"/>
    <x v="21"/>
    <x v="2300"/>
    <x v="45"/>
    <x v="104"/>
    <x v="1"/>
    <x v="4"/>
    <x v="2153"/>
    <x v="0"/>
    <s v="1 m shark"/>
    <x v="2734"/>
  </r>
  <r>
    <s v="1997.08.09"/>
    <x v="2828"/>
    <x v="0"/>
    <x v="1"/>
    <x v="51"/>
    <x v="1335"/>
    <x v="27"/>
    <x v="3"/>
    <x v="0"/>
    <x v="0"/>
    <x v="896"/>
    <x v="0"/>
    <m/>
    <x v="2623"/>
  </r>
  <r>
    <s v="1997.08.10"/>
    <x v="2829"/>
    <x v="0"/>
    <x v="1"/>
    <x v="51"/>
    <x v="1335"/>
    <x v="886"/>
    <x v="2837"/>
    <x v="0"/>
    <x v="6"/>
    <x v="266"/>
    <x v="0"/>
    <m/>
    <x v="2623"/>
  </r>
  <r>
    <s v="1997.08.11.c"/>
    <x v="2830"/>
    <x v="0"/>
    <x v="1"/>
    <x v="51"/>
    <x v="1335"/>
    <x v="1028"/>
    <x v="2838"/>
    <x v="1"/>
    <x v="14"/>
    <x v="2154"/>
    <x v="0"/>
    <m/>
    <x v="2623"/>
  </r>
  <r>
    <s v="1997.08.11.a"/>
    <x v="2830"/>
    <x v="0"/>
    <x v="9"/>
    <x v="283"/>
    <x v="2301"/>
    <x v="13"/>
    <x v="2839"/>
    <x v="0"/>
    <x v="5"/>
    <x v="3"/>
    <x v="1"/>
    <s v="Thought to involve an oceanic whitetip shark or a white shark"/>
    <x v="2735"/>
  </r>
  <r>
    <s v="1997.08.11.b"/>
    <x v="2830"/>
    <x v="0"/>
    <x v="9"/>
    <x v="283"/>
    <x v="2301"/>
    <x v="13"/>
    <x v="2840"/>
    <x v="0"/>
    <x v="6"/>
    <x v="2155"/>
    <x v="0"/>
    <m/>
    <x v="2735"/>
  </r>
  <r>
    <s v="1997.08.14.b"/>
    <x v="2831"/>
    <x v="2"/>
    <x v="11"/>
    <x v="145"/>
    <x v="2302"/>
    <x v="117"/>
    <x v="2841"/>
    <x v="0"/>
    <x v="7"/>
    <x v="3"/>
    <x v="1"/>
    <s v="Shark involvement not confirmed"/>
    <x v="2736"/>
  </r>
  <r>
    <s v="1997.08.14.a"/>
    <x v="2831"/>
    <x v="0"/>
    <x v="11"/>
    <x v="145"/>
    <x v="2302"/>
    <x v="117"/>
    <x v="2842"/>
    <x v="0"/>
    <x v="25"/>
    <x v="2156"/>
    <x v="1"/>
    <s v="Tiger shark, 5.2 m [17']"/>
    <x v="2736"/>
  </r>
  <r>
    <s v="1997.08.24"/>
    <x v="2832"/>
    <x v="0"/>
    <x v="1"/>
    <x v="42"/>
    <x v="2303"/>
    <x v="901"/>
    <x v="2843"/>
    <x v="0"/>
    <x v="3"/>
    <x v="2157"/>
    <x v="0"/>
    <s v="5 m [16.5'] white shark"/>
    <x v="2737"/>
  </r>
  <r>
    <s v="1997.08.27"/>
    <x v="2833"/>
    <x v="0"/>
    <x v="1"/>
    <x v="51"/>
    <x v="1335"/>
    <x v="1029"/>
    <x v="2844"/>
    <x v="0"/>
    <x v="21"/>
    <x v="2158"/>
    <x v="0"/>
    <m/>
    <x v="2623"/>
  </r>
  <r>
    <s v="1997.08.30"/>
    <x v="2834"/>
    <x v="0"/>
    <x v="1"/>
    <x v="51"/>
    <x v="1335"/>
    <x v="27"/>
    <x v="2845"/>
    <x v="0"/>
    <x v="22"/>
    <x v="2159"/>
    <x v="0"/>
    <m/>
    <x v="2623"/>
  </r>
  <r>
    <s v="1997.09.06"/>
    <x v="2835"/>
    <x v="0"/>
    <x v="1"/>
    <x v="51"/>
    <x v="1335"/>
    <x v="27"/>
    <x v="2846"/>
    <x v="0"/>
    <x v="2"/>
    <x v="2160"/>
    <x v="0"/>
    <m/>
    <x v="2623"/>
  </r>
  <r>
    <s v="1997.09.08"/>
    <x v="2836"/>
    <x v="0"/>
    <x v="1"/>
    <x v="51"/>
    <x v="1335"/>
    <x v="27"/>
    <x v="3"/>
    <x v="0"/>
    <x v="6"/>
    <x v="2161"/>
    <x v="0"/>
    <s v="small blacktip shark"/>
    <x v="2738"/>
  </r>
  <r>
    <s v="1997.09.09"/>
    <x v="2837"/>
    <x v="0"/>
    <x v="1"/>
    <x v="51"/>
    <x v="2304"/>
    <x v="27"/>
    <x v="2847"/>
    <x v="0"/>
    <x v="14"/>
    <x v="2162"/>
    <x v="0"/>
    <m/>
    <x v="2623"/>
  </r>
  <r>
    <s v="1997.09.16"/>
    <x v="2838"/>
    <x v="0"/>
    <x v="85"/>
    <x v="258"/>
    <x v="2115"/>
    <x v="3"/>
    <x v="2848"/>
    <x v="0"/>
    <x v="2"/>
    <x v="3"/>
    <x v="1"/>
    <m/>
    <x v="2548"/>
  </r>
  <r>
    <s v="1997.10.04"/>
    <x v="2839"/>
    <x v="0"/>
    <x v="1"/>
    <x v="51"/>
    <x v="509"/>
    <x v="3"/>
    <x v="2849"/>
    <x v="1"/>
    <x v="8"/>
    <x v="2163"/>
    <x v="0"/>
    <m/>
    <x v="2739"/>
  </r>
  <r>
    <s v="1997.10.11.R"/>
    <x v="2840"/>
    <x v="4"/>
    <x v="3"/>
    <x v="15"/>
    <x v="2305"/>
    <x v="1030"/>
    <x v="2850"/>
    <x v="0"/>
    <x v="0"/>
    <x v="2164"/>
    <x v="0"/>
    <s v="Soupfin shark"/>
    <x v="2740"/>
  </r>
  <r>
    <s v="1997.10.21"/>
    <x v="2841"/>
    <x v="0"/>
    <x v="1"/>
    <x v="51"/>
    <x v="2306"/>
    <x v="27"/>
    <x v="2851"/>
    <x v="0"/>
    <x v="14"/>
    <x v="131"/>
    <x v="0"/>
    <s v="1.2 m to 1.5 m [4' to 5'] shark"/>
    <x v="2741"/>
  </r>
  <r>
    <s v="1997.10.24"/>
    <x v="2842"/>
    <x v="0"/>
    <x v="1"/>
    <x v="51"/>
    <x v="2306"/>
    <x v="27"/>
    <x v="2852"/>
    <x v="0"/>
    <x v="10"/>
    <x v="2165"/>
    <x v="0"/>
    <s v="Possibly a blacktip shark"/>
    <x v="2742"/>
  </r>
  <r>
    <s v="1997.10.28.a"/>
    <x v="2843"/>
    <x v="0"/>
    <x v="1"/>
    <x v="2"/>
    <x v="2307"/>
    <x v="1031"/>
    <x v="2853"/>
    <x v="0"/>
    <x v="30"/>
    <x v="2166"/>
    <x v="0"/>
    <s v="Tiger shark, 4 m to 4.3 m [13' to 14'] "/>
    <x v="2743"/>
  </r>
  <r>
    <s v="1997.10.28.b"/>
    <x v="2843"/>
    <x v="0"/>
    <x v="0"/>
    <x v="48"/>
    <x v="2308"/>
    <x v="118"/>
    <x v="2854"/>
    <x v="0"/>
    <x v="64"/>
    <x v="2167"/>
    <x v="0"/>
    <s v="5.5 m [18'] white shark"/>
    <x v="2744"/>
  </r>
  <r>
    <s v="1997.11.05"/>
    <x v="2844"/>
    <x v="2"/>
    <x v="0"/>
    <x v="0"/>
    <x v="2309"/>
    <x v="1032"/>
    <x v="2855"/>
    <x v="0"/>
    <x v="27"/>
    <x v="2168"/>
    <x v="1"/>
    <s v="Shark involvement in his death uncofirmed"/>
    <x v="2745"/>
  </r>
  <r>
    <s v="1997.11.05.R"/>
    <x v="2844"/>
    <x v="0"/>
    <x v="1"/>
    <x v="51"/>
    <x v="13"/>
    <x v="3"/>
    <x v="2856"/>
    <x v="0"/>
    <x v="45"/>
    <x v="303"/>
    <x v="0"/>
    <m/>
    <x v="2746"/>
  </r>
  <r>
    <s v="1997.11.09"/>
    <x v="2845"/>
    <x v="0"/>
    <x v="0"/>
    <x v="48"/>
    <x v="1512"/>
    <x v="1033"/>
    <x v="2857"/>
    <x v="0"/>
    <x v="42"/>
    <x v="2169"/>
    <x v="0"/>
    <s v="White shark"/>
    <x v="2747"/>
  </r>
  <r>
    <s v="1997.12.25.a"/>
    <x v="2846"/>
    <x v="0"/>
    <x v="1"/>
    <x v="51"/>
    <x v="1445"/>
    <x v="3"/>
    <x v="2858"/>
    <x v="0"/>
    <x v="26"/>
    <x v="2170"/>
    <x v="0"/>
    <m/>
    <x v="2748"/>
  </r>
  <r>
    <s v="1997.12.25.b"/>
    <x v="2846"/>
    <x v="2"/>
    <x v="1"/>
    <x v="51"/>
    <x v="1426"/>
    <x v="9"/>
    <x v="2859"/>
    <x v="1"/>
    <x v="3"/>
    <x v="2171"/>
    <x v="0"/>
    <s v="Shark involvement not confirmed"/>
    <x v="2749"/>
  </r>
  <r>
    <s v="1997.12.28.b"/>
    <x v="2847"/>
    <x v="0"/>
    <x v="3"/>
    <x v="7"/>
    <x v="2310"/>
    <x v="86"/>
    <x v="2860"/>
    <x v="0"/>
    <x v="9"/>
    <x v="3"/>
    <x v="1"/>
    <s v="White shark"/>
    <x v="2498"/>
  </r>
  <r>
    <s v="1997.12.28.a"/>
    <x v="2847"/>
    <x v="0"/>
    <x v="3"/>
    <x v="15"/>
    <x v="2311"/>
    <x v="954"/>
    <x v="2861"/>
    <x v="0"/>
    <x v="0"/>
    <x v="1776"/>
    <x v="0"/>
    <m/>
    <x v="2498"/>
  </r>
  <r>
    <s v="1998.01.28.a"/>
    <x v="2848"/>
    <x v="0"/>
    <x v="14"/>
    <x v="26"/>
    <x v="2312"/>
    <x v="887"/>
    <x v="2862"/>
    <x v="0"/>
    <x v="0"/>
    <x v="2172"/>
    <x v="0"/>
    <s v="1.7 m shark"/>
    <x v="2750"/>
  </r>
  <r>
    <s v="1998.01.14"/>
    <x v="2849"/>
    <x v="0"/>
    <x v="72"/>
    <x v="130"/>
    <x v="2313"/>
    <x v="27"/>
    <x v="2863"/>
    <x v="0"/>
    <x v="10"/>
    <x v="81"/>
    <x v="0"/>
    <s v="Small dusky shark or blackfin shark"/>
    <x v="2619"/>
  </r>
  <r>
    <s v="1998.01.17"/>
    <x v="2850"/>
    <x v="0"/>
    <x v="0"/>
    <x v="44"/>
    <x v="2314"/>
    <x v="27"/>
    <x v="2864"/>
    <x v="0"/>
    <x v="0"/>
    <x v="2173"/>
    <x v="0"/>
    <m/>
    <x v="2751"/>
  </r>
  <r>
    <s v="1998.01.25.a"/>
    <x v="2851"/>
    <x v="0"/>
    <x v="3"/>
    <x v="15"/>
    <x v="1323"/>
    <x v="27"/>
    <x v="2865"/>
    <x v="0"/>
    <x v="27"/>
    <x v="2174"/>
    <x v="0"/>
    <m/>
    <x v="2498"/>
  </r>
  <r>
    <s v="1998.01.25.b"/>
    <x v="2851"/>
    <x v="0"/>
    <x v="38"/>
    <x v="450"/>
    <x v="13"/>
    <x v="4"/>
    <x v="2866"/>
    <x v="0"/>
    <x v="0"/>
    <x v="3"/>
    <x v="1"/>
    <m/>
    <x v="268"/>
  </r>
  <r>
    <s v="1998.01.28.R "/>
    <x v="2852"/>
    <x v="2"/>
    <x v="0"/>
    <x v="0"/>
    <x v="2315"/>
    <x v="86"/>
    <x v="3"/>
    <x v="0"/>
    <x v="48"/>
    <x v="2175"/>
    <x v="1"/>
    <s v="Shark involvement not confirmed"/>
    <x v="2752"/>
  </r>
  <r>
    <s v="ND.0095"/>
    <x v="2853"/>
    <x v="0"/>
    <x v="50"/>
    <x v="506"/>
    <x v="2316"/>
    <x v="6"/>
    <x v="2867"/>
    <x v="0"/>
    <x v="0"/>
    <x v="2176"/>
    <x v="0"/>
    <m/>
    <x v="2753"/>
  </r>
  <r>
    <s v="1998.02.23"/>
    <x v="2854"/>
    <x v="0"/>
    <x v="1"/>
    <x v="51"/>
    <x v="214"/>
    <x v="3"/>
    <x v="2868"/>
    <x v="0"/>
    <x v="0"/>
    <x v="2177"/>
    <x v="0"/>
    <s v="Spinner shark"/>
    <x v="2754"/>
  </r>
  <r>
    <s v="1998.03.08.a"/>
    <x v="2855"/>
    <x v="0"/>
    <x v="1"/>
    <x v="51"/>
    <x v="2005"/>
    <x v="1034"/>
    <x v="2869"/>
    <x v="0"/>
    <x v="45"/>
    <x v="2178"/>
    <x v="0"/>
    <s v="5' spinner shark"/>
    <x v="2755"/>
  </r>
  <r>
    <s v="1998.03.15"/>
    <x v="2856"/>
    <x v="0"/>
    <x v="3"/>
    <x v="7"/>
    <x v="1184"/>
    <x v="1035"/>
    <x v="2870"/>
    <x v="0"/>
    <x v="25"/>
    <x v="870"/>
    <x v="0"/>
    <s v="3 m [10'] white shark"/>
    <x v="2756"/>
  </r>
  <r>
    <s v="1998.03.31"/>
    <x v="2857"/>
    <x v="0"/>
    <x v="1"/>
    <x v="51"/>
    <x v="2211"/>
    <x v="3"/>
    <x v="3"/>
    <x v="0"/>
    <x v="13"/>
    <x v="217"/>
    <x v="0"/>
    <m/>
    <x v="2757"/>
  </r>
  <r>
    <s v="1998.04.01"/>
    <x v="2858"/>
    <x v="0"/>
    <x v="85"/>
    <x v="258"/>
    <x v="2115"/>
    <x v="20"/>
    <x v="2682"/>
    <x v="0"/>
    <x v="0"/>
    <x v="3"/>
    <x v="1"/>
    <m/>
    <x v="2758"/>
  </r>
  <r>
    <s v="1998.04.00"/>
    <x v="2858"/>
    <x v="0"/>
    <x v="14"/>
    <x v="24"/>
    <x v="2317"/>
    <x v="9"/>
    <x v="41"/>
    <x v="0"/>
    <x v="0"/>
    <x v="1776"/>
    <x v="0"/>
    <m/>
    <x v="2060"/>
  </r>
  <r>
    <s v="1998.04.17"/>
    <x v="2859"/>
    <x v="1"/>
    <x v="1"/>
    <x v="51"/>
    <x v="1586"/>
    <x v="117"/>
    <x v="2871"/>
    <x v="0"/>
    <x v="5"/>
    <x v="2179"/>
    <x v="0"/>
    <s v="Nurse shark, 0.9 m [3'] "/>
    <x v="2759"/>
  </r>
  <r>
    <s v="1998.04.21"/>
    <x v="2860"/>
    <x v="0"/>
    <x v="1"/>
    <x v="434"/>
    <x v="2318"/>
    <x v="940"/>
    <x v="2872"/>
    <x v="0"/>
    <x v="18"/>
    <x v="956"/>
    <x v="0"/>
    <s v="5 m [16.5'] white shark"/>
    <x v="2760"/>
  </r>
  <r>
    <s v="1998.04.26"/>
    <x v="2861"/>
    <x v="0"/>
    <x v="72"/>
    <x v="253"/>
    <x v="2319"/>
    <x v="1036"/>
    <x v="2873"/>
    <x v="1"/>
    <x v="39"/>
    <x v="2180"/>
    <x v="1"/>
    <s v="3 m [10'] shark"/>
    <x v="2498"/>
  </r>
  <r>
    <s v="1998.05.16.c"/>
    <x v="2862"/>
    <x v="0"/>
    <x v="1"/>
    <x v="51"/>
    <x v="2320"/>
    <x v="3"/>
    <x v="2874"/>
    <x v="1"/>
    <x v="8"/>
    <x v="1343"/>
    <x v="0"/>
    <s v="1.8 m [6'] shark, possibly a blacktip"/>
    <x v="2761"/>
  </r>
  <r>
    <s v="1998.05.16.a"/>
    <x v="2862"/>
    <x v="0"/>
    <x v="3"/>
    <x v="7"/>
    <x v="2321"/>
    <x v="491"/>
    <x v="2875"/>
    <x v="0"/>
    <x v="21"/>
    <x v="2181"/>
    <x v="0"/>
    <s v="4 m [13'] white shark"/>
    <x v="2498"/>
  </r>
  <r>
    <s v="1998.05.16.b"/>
    <x v="2862"/>
    <x v="0"/>
    <x v="1"/>
    <x v="51"/>
    <x v="2322"/>
    <x v="1037"/>
    <x v="2876"/>
    <x v="0"/>
    <x v="34"/>
    <x v="2182"/>
    <x v="0"/>
    <m/>
    <x v="2761"/>
  </r>
  <r>
    <s v="1998.05.25"/>
    <x v="2863"/>
    <x v="0"/>
    <x v="1"/>
    <x v="51"/>
    <x v="1335"/>
    <x v="27"/>
    <x v="2877"/>
    <x v="0"/>
    <x v="13"/>
    <x v="2183"/>
    <x v="0"/>
    <s v="Lemon shark, 1.5 m [5'], identified  by the surfer"/>
    <x v="2762"/>
  </r>
  <r>
    <s v="1998.05.29.b"/>
    <x v="2864"/>
    <x v="0"/>
    <x v="3"/>
    <x v="15"/>
    <x v="2323"/>
    <x v="491"/>
    <x v="2878"/>
    <x v="0"/>
    <x v="12"/>
    <x v="2184"/>
    <x v="0"/>
    <s v="3 m to 4 m [10' to 13'] white shark"/>
    <x v="2498"/>
  </r>
  <r>
    <s v="1998.05.29.a"/>
    <x v="2864"/>
    <x v="0"/>
    <x v="3"/>
    <x v="15"/>
    <x v="2007"/>
    <x v="491"/>
    <x v="2879"/>
    <x v="0"/>
    <x v="5"/>
    <x v="81"/>
    <x v="0"/>
    <s v="Unidentified"/>
    <x v="2498"/>
  </r>
  <r>
    <s v="1998.05.30"/>
    <x v="2865"/>
    <x v="0"/>
    <x v="3"/>
    <x v="15"/>
    <x v="2324"/>
    <x v="27"/>
    <x v="2880"/>
    <x v="0"/>
    <x v="6"/>
    <x v="2185"/>
    <x v="0"/>
    <m/>
    <x v="2498"/>
  </r>
  <r>
    <s v="1998.06.05"/>
    <x v="2866"/>
    <x v="0"/>
    <x v="3"/>
    <x v="15"/>
    <x v="2325"/>
    <x v="27"/>
    <x v="2881"/>
    <x v="0"/>
    <x v="0"/>
    <x v="65"/>
    <x v="0"/>
    <m/>
    <x v="2498"/>
  </r>
  <r>
    <s v="1998.06.08"/>
    <x v="2867"/>
    <x v="0"/>
    <x v="1"/>
    <x v="51"/>
    <x v="509"/>
    <x v="27"/>
    <x v="2882"/>
    <x v="0"/>
    <x v="22"/>
    <x v="2186"/>
    <x v="0"/>
    <m/>
    <x v="2623"/>
  </r>
  <r>
    <s v="1998.06.22"/>
    <x v="2868"/>
    <x v="0"/>
    <x v="3"/>
    <x v="15"/>
    <x v="2326"/>
    <x v="491"/>
    <x v="2883"/>
    <x v="0"/>
    <x v="2"/>
    <x v="2187"/>
    <x v="1"/>
    <s v="White shark"/>
    <x v="2498"/>
  </r>
  <r>
    <s v="1998.06.28.a"/>
    <x v="2869"/>
    <x v="0"/>
    <x v="0"/>
    <x v="44"/>
    <x v="2327"/>
    <x v="572"/>
    <x v="2884"/>
    <x v="0"/>
    <x v="15"/>
    <x v="2188"/>
    <x v="1"/>
    <s v="Thought to involve a 5.5 m white shark named Kong"/>
    <x v="2763"/>
  </r>
  <r>
    <s v="1998.07.06.a"/>
    <x v="2870"/>
    <x v="0"/>
    <x v="3"/>
    <x v="7"/>
    <x v="149"/>
    <x v="27"/>
    <x v="2885"/>
    <x v="0"/>
    <x v="4"/>
    <x v="160"/>
    <x v="0"/>
    <s v="Raggedtooth shark, 1.2 m [4'] "/>
    <x v="2498"/>
  </r>
  <r>
    <s v="1998.07.06.b"/>
    <x v="2870"/>
    <x v="0"/>
    <x v="3"/>
    <x v="7"/>
    <x v="149"/>
    <x v="45"/>
    <x v="2886"/>
    <x v="0"/>
    <x v="37"/>
    <x v="160"/>
    <x v="0"/>
    <s v="Raggedtooth shark, 1.2 m [4'] "/>
    <x v="2498"/>
  </r>
  <r>
    <s v="1998.07.11"/>
    <x v="2871"/>
    <x v="0"/>
    <x v="3"/>
    <x v="15"/>
    <x v="2311"/>
    <x v="27"/>
    <x v="2887"/>
    <x v="0"/>
    <x v="5"/>
    <x v="71"/>
    <x v="0"/>
    <s v="5' to 6' shark"/>
    <x v="2764"/>
  </r>
  <r>
    <s v="1998.07.25"/>
    <x v="2872"/>
    <x v="0"/>
    <x v="1"/>
    <x v="51"/>
    <x v="1335"/>
    <x v="27"/>
    <x v="2888"/>
    <x v="0"/>
    <x v="24"/>
    <x v="1776"/>
    <x v="0"/>
    <m/>
    <x v="2765"/>
  </r>
  <r>
    <s v="1998.07.26"/>
    <x v="2873"/>
    <x v="0"/>
    <x v="85"/>
    <x v="258"/>
    <x v="2115"/>
    <x v="27"/>
    <x v="2889"/>
    <x v="0"/>
    <x v="0"/>
    <x v="1894"/>
    <x v="0"/>
    <m/>
    <x v="2548"/>
  </r>
  <r>
    <s v="1998.08.01.b"/>
    <x v="2874"/>
    <x v="0"/>
    <x v="3"/>
    <x v="7"/>
    <x v="2328"/>
    <x v="1038"/>
    <x v="2890"/>
    <x v="0"/>
    <x v="30"/>
    <x v="18"/>
    <x v="0"/>
    <s v="White shark, 4 m [13'] "/>
    <x v="2766"/>
  </r>
  <r>
    <s v="1998.08.01.a"/>
    <x v="2874"/>
    <x v="0"/>
    <x v="3"/>
    <x v="7"/>
    <x v="2329"/>
    <x v="86"/>
    <x v="2891"/>
    <x v="0"/>
    <x v="34"/>
    <x v="81"/>
    <x v="0"/>
    <s v="White shark, 4.9 m [16']"/>
    <x v="2766"/>
  </r>
  <r>
    <s v="1998.08.12"/>
    <x v="2875"/>
    <x v="1"/>
    <x v="3"/>
    <x v="507"/>
    <x v="2330"/>
    <x v="1039"/>
    <x v="2892"/>
    <x v="0"/>
    <x v="0"/>
    <x v="2189"/>
    <x v="0"/>
    <s v="Sandtiger shark, 2 m, male "/>
    <x v="2767"/>
  </r>
  <r>
    <s v="1998.08.13"/>
    <x v="2876"/>
    <x v="0"/>
    <x v="1"/>
    <x v="51"/>
    <x v="2186"/>
    <x v="1006"/>
    <x v="2893"/>
    <x v="0"/>
    <x v="11"/>
    <x v="2190"/>
    <x v="0"/>
    <s v="4.5' to 5' shark"/>
    <x v="2768"/>
  </r>
  <r>
    <s v="1998.08.15"/>
    <x v="2877"/>
    <x v="0"/>
    <x v="51"/>
    <x v="456"/>
    <x v="2331"/>
    <x v="86"/>
    <x v="2894"/>
    <x v="0"/>
    <x v="7"/>
    <x v="1776"/>
    <x v="0"/>
    <s v="Caribbean reef shark, 1.2 m to 1.5 m [4' to 5'] "/>
    <x v="2023"/>
  </r>
  <r>
    <s v="1998.08.23.R"/>
    <x v="2878"/>
    <x v="0"/>
    <x v="1"/>
    <x v="100"/>
    <x v="2332"/>
    <x v="86"/>
    <x v="3"/>
    <x v="0"/>
    <x v="0"/>
    <x v="77"/>
    <x v="0"/>
    <s v="Dusky shark, 12' "/>
    <x v="2769"/>
  </r>
  <r>
    <s v="1998.08.26"/>
    <x v="2879"/>
    <x v="0"/>
    <x v="1"/>
    <x v="42"/>
    <x v="2333"/>
    <x v="886"/>
    <x v="2895"/>
    <x v="0"/>
    <x v="5"/>
    <x v="2191"/>
    <x v="0"/>
    <s v="White shark, 5 m to 6 m [16.5' to 20'] "/>
    <x v="2770"/>
  </r>
  <r>
    <s v="1998.08.27"/>
    <x v="2880"/>
    <x v="2"/>
    <x v="6"/>
    <x v="508"/>
    <x v="2334"/>
    <x v="13"/>
    <x v="2896"/>
    <x v="0"/>
    <x v="0"/>
    <x v="2192"/>
    <x v="0"/>
    <m/>
    <x v="75"/>
  </r>
  <r>
    <s v="1998.08.30"/>
    <x v="2881"/>
    <x v="0"/>
    <x v="1"/>
    <x v="51"/>
    <x v="2186"/>
    <x v="27"/>
    <x v="2897"/>
    <x v="0"/>
    <x v="15"/>
    <x v="2193"/>
    <x v="0"/>
    <s v="3' to 4' shark"/>
    <x v="2623"/>
  </r>
  <r>
    <s v="1998.09.00"/>
    <x v="2882"/>
    <x v="1"/>
    <x v="63"/>
    <x v="114"/>
    <x v="2335"/>
    <x v="86"/>
    <x v="2898"/>
    <x v="0"/>
    <x v="16"/>
    <x v="1030"/>
    <x v="0"/>
    <s v="1.5 m shark"/>
    <x v="1565"/>
  </r>
  <r>
    <s v="1998.09.14"/>
    <x v="2883"/>
    <x v="0"/>
    <x v="1"/>
    <x v="51"/>
    <x v="1881"/>
    <x v="27"/>
    <x v="2899"/>
    <x v="0"/>
    <x v="7"/>
    <x v="209"/>
    <x v="0"/>
    <s v="1.8 m [6'] shark"/>
    <x v="2771"/>
  </r>
  <r>
    <s v="1998.09.16.R"/>
    <x v="2884"/>
    <x v="0"/>
    <x v="3"/>
    <x v="15"/>
    <x v="2336"/>
    <x v="1040"/>
    <x v="2900"/>
    <x v="0"/>
    <x v="0"/>
    <x v="2162"/>
    <x v="0"/>
    <m/>
    <x v="2772"/>
  </r>
  <r>
    <s v="1998.09.22"/>
    <x v="2885"/>
    <x v="0"/>
    <x v="1"/>
    <x v="51"/>
    <x v="1335"/>
    <x v="27"/>
    <x v="2901"/>
    <x v="0"/>
    <x v="22"/>
    <x v="1727"/>
    <x v="0"/>
    <m/>
    <x v="2623"/>
  </r>
  <r>
    <s v="1998.09.27"/>
    <x v="2886"/>
    <x v="0"/>
    <x v="1"/>
    <x v="51"/>
    <x v="2337"/>
    <x v="27"/>
    <x v="2902"/>
    <x v="0"/>
    <x v="19"/>
    <x v="2194"/>
    <x v="0"/>
    <m/>
    <x v="2773"/>
  </r>
  <r>
    <s v="1998.10.01.a"/>
    <x v="2887"/>
    <x v="0"/>
    <x v="1"/>
    <x v="51"/>
    <x v="1335"/>
    <x v="9"/>
    <x v="2903"/>
    <x v="0"/>
    <x v="7"/>
    <x v="2195"/>
    <x v="0"/>
    <m/>
    <x v="2774"/>
  </r>
  <r>
    <s v="1998.10.01.b"/>
    <x v="2887"/>
    <x v="0"/>
    <x v="38"/>
    <x v="509"/>
    <x v="13"/>
    <x v="6"/>
    <x v="41"/>
    <x v="0"/>
    <x v="0"/>
    <x v="65"/>
    <x v="0"/>
    <m/>
    <x v="268"/>
  </r>
  <r>
    <s v="1998.10.04"/>
    <x v="2888"/>
    <x v="0"/>
    <x v="85"/>
    <x v="258"/>
    <x v="2338"/>
    <x v="27"/>
    <x v="2904"/>
    <x v="0"/>
    <x v="6"/>
    <x v="160"/>
    <x v="0"/>
    <m/>
    <x v="2775"/>
  </r>
  <r>
    <s v="1998.10.10"/>
    <x v="2889"/>
    <x v="0"/>
    <x v="1"/>
    <x v="51"/>
    <x v="2339"/>
    <x v="27"/>
    <x v="2905"/>
    <x v="0"/>
    <x v="0"/>
    <x v="136"/>
    <x v="0"/>
    <m/>
    <x v="2776"/>
  </r>
  <r>
    <s v="1998.10.18"/>
    <x v="2890"/>
    <x v="0"/>
    <x v="3"/>
    <x v="15"/>
    <x v="1667"/>
    <x v="27"/>
    <x v="2906"/>
    <x v="0"/>
    <x v="1"/>
    <x v="1599"/>
    <x v="0"/>
    <m/>
    <x v="2777"/>
  </r>
  <r>
    <s v="1998.10.24"/>
    <x v="2891"/>
    <x v="0"/>
    <x v="1"/>
    <x v="51"/>
    <x v="2340"/>
    <x v="3"/>
    <x v="2907"/>
    <x v="1"/>
    <x v="6"/>
    <x v="2196"/>
    <x v="0"/>
    <m/>
    <x v="2778"/>
  </r>
  <r>
    <s v="1998.11.02.a"/>
    <x v="2892"/>
    <x v="0"/>
    <x v="85"/>
    <x v="258"/>
    <x v="2341"/>
    <x v="27"/>
    <x v="2908"/>
    <x v="0"/>
    <x v="21"/>
    <x v="2197"/>
    <x v="1"/>
    <s v="Though to involve a white shark"/>
    <x v="2779"/>
  </r>
  <r>
    <s v="1998.11.02.b"/>
    <x v="2892"/>
    <x v="1"/>
    <x v="28"/>
    <x v="510"/>
    <x v="2342"/>
    <x v="364"/>
    <x v="2909"/>
    <x v="0"/>
    <x v="65"/>
    <x v="2198"/>
    <x v="0"/>
    <s v="6' shark"/>
    <x v="2780"/>
  </r>
  <r>
    <s v="1998.11.05"/>
    <x v="2893"/>
    <x v="0"/>
    <x v="1"/>
    <x v="434"/>
    <x v="1721"/>
    <x v="27"/>
    <x v="2910"/>
    <x v="0"/>
    <x v="45"/>
    <x v="6"/>
    <x v="0"/>
    <s v="White shark, 5 m  to 6 m [16.5' to 20'] "/>
    <x v="2781"/>
  </r>
  <r>
    <s v="1998.11.11"/>
    <x v="2894"/>
    <x v="0"/>
    <x v="1"/>
    <x v="51"/>
    <x v="2343"/>
    <x v="240"/>
    <x v="3"/>
    <x v="0"/>
    <x v="24"/>
    <x v="65"/>
    <x v="0"/>
    <s v="A &quot;small shark&quot;"/>
    <x v="2782"/>
  </r>
  <r>
    <s v="1998.11.14"/>
    <x v="2895"/>
    <x v="0"/>
    <x v="1"/>
    <x v="51"/>
    <x v="1335"/>
    <x v="27"/>
    <x v="2911"/>
    <x v="0"/>
    <x v="8"/>
    <x v="209"/>
    <x v="0"/>
    <s v="1.2 m [4'] shark"/>
    <x v="2783"/>
  </r>
  <r>
    <s v="1998.11.21"/>
    <x v="2896"/>
    <x v="0"/>
    <x v="1"/>
    <x v="51"/>
    <x v="2344"/>
    <x v="3"/>
    <x v="2912"/>
    <x v="0"/>
    <x v="23"/>
    <x v="3"/>
    <x v="1"/>
    <s v="Tiger shark"/>
    <x v="2784"/>
  </r>
  <r>
    <s v="1998.12.15"/>
    <x v="2897"/>
    <x v="0"/>
    <x v="0"/>
    <x v="44"/>
    <x v="2314"/>
    <x v="27"/>
    <x v="41"/>
    <x v="1"/>
    <x v="27"/>
    <x v="431"/>
    <x v="0"/>
    <m/>
    <x v="2785"/>
  </r>
  <r>
    <s v="1998.12.18"/>
    <x v="2898"/>
    <x v="0"/>
    <x v="3"/>
    <x v="15"/>
    <x v="501"/>
    <x v="58"/>
    <x v="2913"/>
    <x v="0"/>
    <x v="8"/>
    <x v="160"/>
    <x v="0"/>
    <m/>
    <x v="2786"/>
  </r>
  <r>
    <s v="1998.12.20.R"/>
    <x v="2899"/>
    <x v="0"/>
    <x v="3"/>
    <x v="15"/>
    <x v="1928"/>
    <x v="27"/>
    <x v="2914"/>
    <x v="0"/>
    <x v="22"/>
    <x v="81"/>
    <x v="0"/>
    <s v="Possibly a white shark"/>
    <x v="2787"/>
  </r>
  <r>
    <s v="1998.12.22"/>
    <x v="2900"/>
    <x v="0"/>
    <x v="0"/>
    <x v="44"/>
    <x v="2314"/>
    <x v="64"/>
    <x v="2915"/>
    <x v="1"/>
    <x v="27"/>
    <x v="2199"/>
    <x v="0"/>
    <m/>
    <x v="2788"/>
  </r>
  <r>
    <s v="1998.12.24"/>
    <x v="2901"/>
    <x v="1"/>
    <x v="1"/>
    <x v="51"/>
    <x v="1052"/>
    <x v="27"/>
    <x v="2916"/>
    <x v="0"/>
    <x v="30"/>
    <x v="2200"/>
    <x v="0"/>
    <m/>
    <x v="2789"/>
  </r>
  <r>
    <s v="1999.01.07"/>
    <x v="2902"/>
    <x v="4"/>
    <x v="8"/>
    <x v="14"/>
    <x v="2345"/>
    <x v="1041"/>
    <x v="41"/>
    <x v="0"/>
    <x v="0"/>
    <x v="2201"/>
    <x v="0"/>
    <m/>
    <x v="2790"/>
  </r>
  <r>
    <s v="1999.01.03.R"/>
    <x v="2903"/>
    <x v="2"/>
    <x v="0"/>
    <x v="171"/>
    <x v="2346"/>
    <x v="13"/>
    <x v="2917"/>
    <x v="1"/>
    <x v="52"/>
    <x v="2202"/>
    <x v="0"/>
    <s v="Shark involvement not confirmed"/>
    <x v="2791"/>
  </r>
  <r>
    <s v="1999.01.03"/>
    <x v="2903"/>
    <x v="0"/>
    <x v="38"/>
    <x v="511"/>
    <x v="2347"/>
    <x v="86"/>
    <x v="41"/>
    <x v="0"/>
    <x v="0"/>
    <x v="3"/>
    <x v="1"/>
    <s v="Bull shark"/>
    <x v="268"/>
  </r>
  <r>
    <s v="1999.01.13"/>
    <x v="2904"/>
    <x v="0"/>
    <x v="3"/>
    <x v="15"/>
    <x v="2348"/>
    <x v="1042"/>
    <x v="2918"/>
    <x v="0"/>
    <x v="0"/>
    <x v="205"/>
    <x v="0"/>
    <s v="White shark, 4 m [13'] "/>
    <x v="2792"/>
  </r>
  <r>
    <s v="1999.01.29"/>
    <x v="2905"/>
    <x v="0"/>
    <x v="89"/>
    <x v="24"/>
    <x v="2349"/>
    <x v="86"/>
    <x v="2919"/>
    <x v="0"/>
    <x v="37"/>
    <x v="2203"/>
    <x v="0"/>
    <s v="Bull shark"/>
    <x v="2793"/>
  </r>
  <r>
    <s v="1999.02.03"/>
    <x v="2906"/>
    <x v="0"/>
    <x v="1"/>
    <x v="51"/>
    <x v="1464"/>
    <x v="27"/>
    <x v="2395"/>
    <x v="0"/>
    <x v="16"/>
    <x v="2013"/>
    <x v="0"/>
    <s v="Spinner shark"/>
    <x v="2794"/>
  </r>
  <r>
    <s v="1999.02.23"/>
    <x v="2907"/>
    <x v="0"/>
    <x v="0"/>
    <x v="0"/>
    <x v="2350"/>
    <x v="27"/>
    <x v="3"/>
    <x v="0"/>
    <x v="39"/>
    <x v="2204"/>
    <x v="0"/>
    <s v="Bronze whaler or tiger shark"/>
    <x v="2795"/>
  </r>
  <r>
    <s v="1999.02.26.R"/>
    <x v="2908"/>
    <x v="4"/>
    <x v="1"/>
    <x v="4"/>
    <x v="2351"/>
    <x v="313"/>
    <x v="2920"/>
    <x v="0"/>
    <x v="0"/>
    <x v="2205"/>
    <x v="0"/>
    <s v="Basking shark"/>
    <x v="2796"/>
  </r>
  <r>
    <s v="1999.03.05"/>
    <x v="2909"/>
    <x v="0"/>
    <x v="1"/>
    <x v="2"/>
    <x v="2352"/>
    <x v="1043"/>
    <x v="2921"/>
    <x v="1"/>
    <x v="3"/>
    <x v="2206"/>
    <x v="0"/>
    <s v="3.7 m to 4.6 m [12' to 15'] shark seen in the vicinity"/>
    <x v="2797"/>
  </r>
  <r>
    <s v="1999.03.08"/>
    <x v="2910"/>
    <x v="0"/>
    <x v="1"/>
    <x v="2"/>
    <x v="2194"/>
    <x v="1044"/>
    <x v="2922"/>
    <x v="0"/>
    <x v="22"/>
    <x v="2207"/>
    <x v="0"/>
    <m/>
    <x v="2670"/>
  </r>
  <r>
    <s v="1999.03.14.a"/>
    <x v="2911"/>
    <x v="1"/>
    <x v="8"/>
    <x v="24"/>
    <x v="13"/>
    <x v="13"/>
    <x v="2923"/>
    <x v="0"/>
    <x v="7"/>
    <x v="2208"/>
    <x v="0"/>
    <s v="Mako shark, 1.3 m gaffed "/>
    <x v="4"/>
  </r>
  <r>
    <s v="1999.03.14.b"/>
    <x v="2911"/>
    <x v="0"/>
    <x v="14"/>
    <x v="455"/>
    <x v="2353"/>
    <x v="86"/>
    <x v="2924"/>
    <x v="0"/>
    <x v="0"/>
    <x v="1931"/>
    <x v="0"/>
    <s v="200 to 300 kg shark"/>
    <x v="2798"/>
  </r>
  <r>
    <s v="1999.03.18.a"/>
    <x v="2912"/>
    <x v="0"/>
    <x v="1"/>
    <x v="2"/>
    <x v="2354"/>
    <x v="1045"/>
    <x v="2925"/>
    <x v="1"/>
    <x v="3"/>
    <x v="2209"/>
    <x v="1"/>
    <m/>
    <x v="2799"/>
  </r>
  <r>
    <s v="1999.03.18.R"/>
    <x v="2912"/>
    <x v="0"/>
    <x v="8"/>
    <x v="50"/>
    <x v="2355"/>
    <x v="1046"/>
    <x v="2926"/>
    <x v="0"/>
    <x v="0"/>
    <x v="6"/>
    <x v="0"/>
    <s v="Sevengill shark, 2.4 m [8'] "/>
    <x v="2800"/>
  </r>
  <r>
    <s v="1999.03.18.b"/>
    <x v="2912"/>
    <x v="1"/>
    <x v="85"/>
    <x v="512"/>
    <x v="2356"/>
    <x v="1047"/>
    <x v="2927"/>
    <x v="0"/>
    <x v="0"/>
    <x v="2210"/>
    <x v="0"/>
    <m/>
    <x v="2801"/>
  </r>
  <r>
    <s v="1999.04.01"/>
    <x v="2913"/>
    <x v="0"/>
    <x v="1"/>
    <x v="51"/>
    <x v="2357"/>
    <x v="27"/>
    <x v="3"/>
    <x v="0"/>
    <x v="8"/>
    <x v="659"/>
    <x v="0"/>
    <m/>
    <x v="2802"/>
  </r>
  <r>
    <s v="1999.04.11"/>
    <x v="2914"/>
    <x v="0"/>
    <x v="38"/>
    <x v="513"/>
    <x v="2358"/>
    <x v="1048"/>
    <x v="2928"/>
    <x v="0"/>
    <x v="65"/>
    <x v="3"/>
    <x v="1"/>
    <s v="3 bull sharks"/>
    <x v="268"/>
  </r>
  <r>
    <s v="1999.04.22"/>
    <x v="2915"/>
    <x v="0"/>
    <x v="89"/>
    <x v="514"/>
    <x v="2359"/>
    <x v="3"/>
    <x v="2929"/>
    <x v="1"/>
    <x v="35"/>
    <x v="303"/>
    <x v="0"/>
    <s v="Grey reef shark, 1.5 m "/>
    <x v="51"/>
  </r>
  <r>
    <s v="1999.05.01"/>
    <x v="2916"/>
    <x v="0"/>
    <x v="85"/>
    <x v="258"/>
    <x v="2338"/>
    <x v="27"/>
    <x v="2930"/>
    <x v="0"/>
    <x v="27"/>
    <x v="2211"/>
    <x v="0"/>
    <s v="Tiger shark, 2.5 m [8.25']"/>
    <x v="2803"/>
  </r>
  <r>
    <s v="1999.05.29"/>
    <x v="2917"/>
    <x v="0"/>
    <x v="0"/>
    <x v="44"/>
    <x v="2360"/>
    <x v="887"/>
    <x v="2931"/>
    <x v="0"/>
    <x v="21"/>
    <x v="34"/>
    <x v="1"/>
    <s v="Thought to involve a white shark"/>
    <x v="2804"/>
  </r>
  <r>
    <s v="1999.06.09"/>
    <x v="2918"/>
    <x v="0"/>
    <x v="1"/>
    <x v="51"/>
    <x v="2361"/>
    <x v="1049"/>
    <x v="2932"/>
    <x v="0"/>
    <x v="47"/>
    <x v="1590"/>
    <x v="0"/>
    <s v="Blacktip or spinner shark"/>
    <x v="2805"/>
  </r>
  <r>
    <s v="1999.06.12"/>
    <x v="2919"/>
    <x v="0"/>
    <x v="1"/>
    <x v="51"/>
    <x v="2362"/>
    <x v="3"/>
    <x v="3"/>
    <x v="0"/>
    <x v="35"/>
    <x v="2212"/>
    <x v="0"/>
    <m/>
    <x v="2806"/>
  </r>
  <r>
    <s v="1999.06.17"/>
    <x v="2920"/>
    <x v="0"/>
    <x v="1"/>
    <x v="51"/>
    <x v="2256"/>
    <x v="27"/>
    <x v="2933"/>
    <x v="0"/>
    <x v="27"/>
    <x v="2213"/>
    <x v="0"/>
    <s v="3' to 4' shark"/>
    <x v="2623"/>
  </r>
  <r>
    <s v="1999.06.19"/>
    <x v="2921"/>
    <x v="0"/>
    <x v="1"/>
    <x v="51"/>
    <x v="2363"/>
    <x v="1050"/>
    <x v="2934"/>
    <x v="0"/>
    <x v="2"/>
    <x v="2214"/>
    <x v="0"/>
    <s v="1.2 m [4'] shark"/>
    <x v="2807"/>
  </r>
  <r>
    <s v="1999.07.03"/>
    <x v="2922"/>
    <x v="0"/>
    <x v="3"/>
    <x v="15"/>
    <x v="2364"/>
    <x v="27"/>
    <x v="2935"/>
    <x v="0"/>
    <x v="3"/>
    <x v="2215"/>
    <x v="0"/>
    <s v="White shark, 4 m [13'] "/>
    <x v="2498"/>
  </r>
  <r>
    <s v="1999.07.04"/>
    <x v="2923"/>
    <x v="0"/>
    <x v="1"/>
    <x v="51"/>
    <x v="2365"/>
    <x v="1051"/>
    <x v="2936"/>
    <x v="1"/>
    <x v="1"/>
    <x v="2216"/>
    <x v="0"/>
    <s v="Blacktip shark, 1.8 m [6'] "/>
    <x v="2808"/>
  </r>
  <r>
    <s v="1999.07.06"/>
    <x v="2924"/>
    <x v="0"/>
    <x v="1"/>
    <x v="40"/>
    <x v="342"/>
    <x v="9"/>
    <x v="2937"/>
    <x v="0"/>
    <x v="0"/>
    <x v="2217"/>
    <x v="0"/>
    <m/>
    <x v="2809"/>
  </r>
  <r>
    <s v="1999.07.15"/>
    <x v="2925"/>
    <x v="0"/>
    <x v="3"/>
    <x v="7"/>
    <x v="2366"/>
    <x v="886"/>
    <x v="2938"/>
    <x v="0"/>
    <x v="8"/>
    <x v="3"/>
    <x v="1"/>
    <s v="White shark"/>
    <x v="2498"/>
  </r>
  <r>
    <s v="1999.07.21"/>
    <x v="2926"/>
    <x v="0"/>
    <x v="1"/>
    <x v="2"/>
    <x v="2367"/>
    <x v="27"/>
    <x v="2939"/>
    <x v="0"/>
    <x v="33"/>
    <x v="2218"/>
    <x v="0"/>
    <s v="Tiger shark, 1.8 m to 2.4 m [6' to 8'] "/>
    <x v="2810"/>
  </r>
  <r>
    <s v="1999.07.26"/>
    <x v="2927"/>
    <x v="0"/>
    <x v="1"/>
    <x v="51"/>
    <x v="2368"/>
    <x v="1052"/>
    <x v="2940"/>
    <x v="0"/>
    <x v="33"/>
    <x v="659"/>
    <x v="0"/>
    <s v="Bull shark, 2.1 m [7']"/>
    <x v="2811"/>
  </r>
  <r>
    <s v="1999.07.29"/>
    <x v="2928"/>
    <x v="0"/>
    <x v="3"/>
    <x v="7"/>
    <x v="2369"/>
    <x v="27"/>
    <x v="2941"/>
    <x v="0"/>
    <x v="42"/>
    <x v="956"/>
    <x v="0"/>
    <s v="White shark, 3 m to 5 m [10' to 16.5'] "/>
    <x v="2498"/>
  </r>
  <r>
    <s v="1999.08.05"/>
    <x v="2929"/>
    <x v="0"/>
    <x v="51"/>
    <x v="315"/>
    <x v="2370"/>
    <x v="1053"/>
    <x v="2942"/>
    <x v="0"/>
    <x v="39"/>
    <x v="333"/>
    <x v="0"/>
    <s v="2.7 m [9']  bull shark or Caribbean reef shark"/>
    <x v="2812"/>
  </r>
  <r>
    <s v="1999.08.05.a"/>
    <x v="2929"/>
    <x v="0"/>
    <x v="1"/>
    <x v="51"/>
    <x v="1335"/>
    <x v="69"/>
    <x v="2943"/>
    <x v="0"/>
    <x v="59"/>
    <x v="2219"/>
    <x v="0"/>
    <s v="4' to 5' shark"/>
    <x v="2813"/>
  </r>
  <r>
    <s v="1999.08.16"/>
    <x v="2930"/>
    <x v="0"/>
    <x v="1"/>
    <x v="40"/>
    <x v="2371"/>
    <x v="1054"/>
    <x v="2944"/>
    <x v="0"/>
    <x v="4"/>
    <x v="2220"/>
    <x v="0"/>
    <s v="1.8 m [6'] shark"/>
    <x v="2814"/>
  </r>
  <r>
    <s v="1999.08.21"/>
    <x v="2931"/>
    <x v="0"/>
    <x v="1"/>
    <x v="51"/>
    <x v="2186"/>
    <x v="27"/>
    <x v="2945"/>
    <x v="0"/>
    <x v="6"/>
    <x v="2221"/>
    <x v="0"/>
    <m/>
    <x v="2623"/>
  </r>
  <r>
    <s v="1999.08.23"/>
    <x v="2932"/>
    <x v="0"/>
    <x v="66"/>
    <x v="515"/>
    <x v="2372"/>
    <x v="13"/>
    <x v="2946"/>
    <x v="0"/>
    <x v="10"/>
    <x v="337"/>
    <x v="0"/>
    <s v="7' shark"/>
    <x v="2815"/>
  </r>
  <r>
    <s v="1999.08.24"/>
    <x v="2933"/>
    <x v="0"/>
    <x v="1"/>
    <x v="4"/>
    <x v="2373"/>
    <x v="27"/>
    <x v="3"/>
    <x v="0"/>
    <x v="0"/>
    <x v="2222"/>
    <x v="0"/>
    <m/>
    <x v="2816"/>
  </r>
  <r>
    <s v="1999.08.26"/>
    <x v="2934"/>
    <x v="0"/>
    <x v="1"/>
    <x v="51"/>
    <x v="2374"/>
    <x v="27"/>
    <x v="2947"/>
    <x v="0"/>
    <x v="7"/>
    <x v="2223"/>
    <x v="0"/>
    <s v="&quot;a small shark&quot;"/>
    <x v="2817"/>
  </r>
  <r>
    <s v="1999.09.04.b"/>
    <x v="2935"/>
    <x v="1"/>
    <x v="1"/>
    <x v="51"/>
    <x v="2375"/>
    <x v="45"/>
    <x v="2948"/>
    <x v="0"/>
    <x v="32"/>
    <x v="2224"/>
    <x v="0"/>
    <s v="0.9 m [3'] shark"/>
    <x v="2818"/>
  </r>
  <r>
    <s v="1999.09.04.a"/>
    <x v="2935"/>
    <x v="0"/>
    <x v="1"/>
    <x v="51"/>
    <x v="2186"/>
    <x v="1055"/>
    <x v="2949"/>
    <x v="0"/>
    <x v="9"/>
    <x v="209"/>
    <x v="0"/>
    <m/>
    <x v="2819"/>
  </r>
  <r>
    <s v="1999.09.05"/>
    <x v="2936"/>
    <x v="0"/>
    <x v="1"/>
    <x v="51"/>
    <x v="2376"/>
    <x v="27"/>
    <x v="2950"/>
    <x v="0"/>
    <x v="24"/>
    <x v="209"/>
    <x v="0"/>
    <s v="1.5 m to 1.8 m [5' to 6'] shark"/>
    <x v="2820"/>
  </r>
  <r>
    <s v="1999.09.10"/>
    <x v="2937"/>
    <x v="0"/>
    <x v="1"/>
    <x v="40"/>
    <x v="1025"/>
    <x v="45"/>
    <x v="2951"/>
    <x v="1"/>
    <x v="4"/>
    <x v="2193"/>
    <x v="0"/>
    <m/>
    <x v="4"/>
  </r>
  <r>
    <s v="1999.09.16"/>
    <x v="2938"/>
    <x v="0"/>
    <x v="1"/>
    <x v="51"/>
    <x v="118"/>
    <x v="45"/>
    <x v="2952"/>
    <x v="1"/>
    <x v="58"/>
    <x v="2225"/>
    <x v="0"/>
    <s v="Unidentified"/>
    <x v="2821"/>
  </r>
  <r>
    <s v="1999.09.24"/>
    <x v="2939"/>
    <x v="4"/>
    <x v="6"/>
    <x v="78"/>
    <x v="2377"/>
    <x v="13"/>
    <x v="2953"/>
    <x v="0"/>
    <x v="0"/>
    <x v="420"/>
    <x v="0"/>
    <s v="Said to involve a 7 m [23'] white shark"/>
    <x v="2822"/>
  </r>
  <r>
    <s v="1999.09.29"/>
    <x v="2940"/>
    <x v="0"/>
    <x v="1"/>
    <x v="51"/>
    <x v="2378"/>
    <x v="1056"/>
    <x v="2954"/>
    <x v="0"/>
    <x v="21"/>
    <x v="2226"/>
    <x v="0"/>
    <m/>
    <x v="2623"/>
  </r>
  <r>
    <s v="1999.10.01"/>
    <x v="2941"/>
    <x v="0"/>
    <x v="1"/>
    <x v="2"/>
    <x v="2379"/>
    <x v="1057"/>
    <x v="2955"/>
    <x v="0"/>
    <x v="5"/>
    <x v="333"/>
    <x v="0"/>
    <s v="Tiger shark, 1.8 m to 2.4 m [6' to 8'] "/>
    <x v="2810"/>
  </r>
  <r>
    <s v="1999.10.20"/>
    <x v="2942"/>
    <x v="0"/>
    <x v="1"/>
    <x v="51"/>
    <x v="2380"/>
    <x v="27"/>
    <x v="2956"/>
    <x v="0"/>
    <x v="0"/>
    <x v="2227"/>
    <x v="0"/>
    <s v="Lemon shark, 2.7 m [9'] "/>
    <x v="2823"/>
  </r>
  <r>
    <s v="1999.10.30.a"/>
    <x v="2943"/>
    <x v="0"/>
    <x v="1"/>
    <x v="51"/>
    <x v="2381"/>
    <x v="69"/>
    <x v="2957"/>
    <x v="0"/>
    <x v="24"/>
    <x v="2228"/>
    <x v="0"/>
    <m/>
    <x v="2824"/>
  </r>
  <r>
    <s v="1999.10.30.b"/>
    <x v="2943"/>
    <x v="0"/>
    <x v="1"/>
    <x v="51"/>
    <x v="509"/>
    <x v="491"/>
    <x v="2958"/>
    <x v="0"/>
    <x v="44"/>
    <x v="168"/>
    <x v="0"/>
    <m/>
    <x v="2623"/>
  </r>
  <r>
    <s v="1999.11.00.b"/>
    <x v="2944"/>
    <x v="0"/>
    <x v="66"/>
    <x v="516"/>
    <x v="2382"/>
    <x v="3"/>
    <x v="2959"/>
    <x v="0"/>
    <x v="14"/>
    <x v="390"/>
    <x v="0"/>
    <s v="Grey reef shark, 1.2 m [4'] "/>
    <x v="2825"/>
  </r>
  <r>
    <s v="1999.11.00.a"/>
    <x v="2944"/>
    <x v="0"/>
    <x v="66"/>
    <x v="516"/>
    <x v="2382"/>
    <x v="3"/>
    <x v="2960"/>
    <x v="0"/>
    <x v="14"/>
    <x v="346"/>
    <x v="0"/>
    <s v="Grey reef shark, 1.2 m [4'] "/>
    <x v="2825"/>
  </r>
  <r>
    <s v="1999.11.06"/>
    <x v="2945"/>
    <x v="0"/>
    <x v="85"/>
    <x v="255"/>
    <x v="2383"/>
    <x v="1058"/>
    <x v="3"/>
    <x v="0"/>
    <x v="9"/>
    <x v="1923"/>
    <x v="0"/>
    <s v="1.3 to 1.6 m shark"/>
    <x v="2152"/>
  </r>
  <r>
    <s v="1999.11.13"/>
    <x v="2946"/>
    <x v="0"/>
    <x v="3"/>
    <x v="13"/>
    <x v="1816"/>
    <x v="27"/>
    <x v="2961"/>
    <x v="0"/>
    <x v="39"/>
    <x v="2229"/>
    <x v="0"/>
    <s v="White shark, 3 m [10'] "/>
    <x v="2212"/>
  </r>
  <r>
    <s v="1999.11.15"/>
    <x v="2947"/>
    <x v="0"/>
    <x v="1"/>
    <x v="42"/>
    <x v="2384"/>
    <x v="901"/>
    <x v="2962"/>
    <x v="0"/>
    <x v="0"/>
    <x v="1656"/>
    <x v="0"/>
    <s v="White shark"/>
    <x v="2826"/>
  </r>
  <r>
    <s v="1999.11.23"/>
    <x v="2948"/>
    <x v="0"/>
    <x v="1"/>
    <x v="2"/>
    <x v="2385"/>
    <x v="3"/>
    <x v="2963"/>
    <x v="1"/>
    <x v="64"/>
    <x v="2230"/>
    <x v="0"/>
    <s v="Tiger shark, 1.8 m to 2.4 m [6' to 8'] "/>
    <x v="2827"/>
  </r>
  <r>
    <s v="1999.11.30"/>
    <x v="2949"/>
    <x v="0"/>
    <x v="1"/>
    <x v="51"/>
    <x v="349"/>
    <x v="27"/>
    <x v="2964"/>
    <x v="0"/>
    <x v="30"/>
    <x v="2231"/>
    <x v="0"/>
    <m/>
    <x v="2828"/>
  </r>
  <r>
    <s v="1999.12.02"/>
    <x v="2950"/>
    <x v="0"/>
    <x v="1"/>
    <x v="51"/>
    <x v="1899"/>
    <x v="27"/>
    <x v="3"/>
    <x v="0"/>
    <x v="39"/>
    <x v="2232"/>
    <x v="0"/>
    <m/>
    <x v="2829"/>
  </r>
  <r>
    <s v="1999.12.06"/>
    <x v="2951"/>
    <x v="2"/>
    <x v="85"/>
    <x v="255"/>
    <x v="2383"/>
    <x v="86"/>
    <x v="2965"/>
    <x v="0"/>
    <x v="9"/>
    <x v="2233"/>
    <x v="0"/>
    <s v="Thought to involve a 1.2 to 1.5 m tubarão da gralha preta -  a blacktip shark, C. limbatus?"/>
    <x v="2830"/>
  </r>
  <r>
    <s v="1999.12.14"/>
    <x v="2952"/>
    <x v="2"/>
    <x v="1"/>
    <x v="42"/>
    <x v="2386"/>
    <x v="117"/>
    <x v="2966"/>
    <x v="0"/>
    <x v="0"/>
    <x v="2234"/>
    <x v="1"/>
    <s v="Shark involvement not confirmed"/>
    <x v="256"/>
  </r>
  <r>
    <s v="1999.12.26"/>
    <x v="2953"/>
    <x v="0"/>
    <x v="85"/>
    <x v="258"/>
    <x v="2338"/>
    <x v="27"/>
    <x v="2967"/>
    <x v="0"/>
    <x v="22"/>
    <x v="140"/>
    <x v="0"/>
    <s v="Thought to involve a white, bull or tiger shark"/>
    <x v="2831"/>
  </r>
  <r>
    <s v="1999.12.31.a"/>
    <x v="2954"/>
    <x v="0"/>
    <x v="8"/>
    <x v="50"/>
    <x v="1313"/>
    <x v="4"/>
    <x v="2968"/>
    <x v="1"/>
    <x v="14"/>
    <x v="2235"/>
    <x v="0"/>
    <s v="Sevengill shark"/>
    <x v="2832"/>
  </r>
  <r>
    <s v="1999.12.31.b"/>
    <x v="2954"/>
    <x v="0"/>
    <x v="8"/>
    <x v="50"/>
    <x v="1313"/>
    <x v="3"/>
    <x v="2969"/>
    <x v="1"/>
    <x v="24"/>
    <x v="146"/>
    <x v="0"/>
    <s v="Sevengill shark"/>
    <x v="2833"/>
  </r>
  <r>
    <s v="1999.12.31.c"/>
    <x v="2954"/>
    <x v="0"/>
    <x v="8"/>
    <x v="50"/>
    <x v="1313"/>
    <x v="27"/>
    <x v="2970"/>
    <x v="0"/>
    <x v="12"/>
    <x v="2236"/>
    <x v="0"/>
    <s v="Sevengill shark"/>
    <x v="2832"/>
  </r>
  <r>
    <s v="2000.01.05"/>
    <x v="2955"/>
    <x v="0"/>
    <x v="135"/>
    <x v="517"/>
    <x v="2387"/>
    <x v="6"/>
    <x v="2971"/>
    <x v="0"/>
    <x v="39"/>
    <x v="3"/>
    <x v="1"/>
    <m/>
    <x v="2834"/>
  </r>
  <r>
    <s v="2000.01.28.R"/>
    <x v="2956"/>
    <x v="4"/>
    <x v="38"/>
    <x v="24"/>
    <x v="2388"/>
    <x v="1059"/>
    <x v="2972"/>
    <x v="0"/>
    <x v="0"/>
    <x v="3"/>
    <x v="1"/>
    <m/>
    <x v="2835"/>
  </r>
  <r>
    <s v="2000.02.01"/>
    <x v="2957"/>
    <x v="0"/>
    <x v="0"/>
    <x v="44"/>
    <x v="2389"/>
    <x v="27"/>
    <x v="2973"/>
    <x v="0"/>
    <x v="15"/>
    <x v="118"/>
    <x v="0"/>
    <s v="3 m [10'] shark"/>
    <x v="1641"/>
  </r>
  <r>
    <s v="2000.02.03"/>
    <x v="2958"/>
    <x v="0"/>
    <x v="8"/>
    <x v="50"/>
    <x v="2390"/>
    <x v="27"/>
    <x v="2974"/>
    <x v="0"/>
    <x v="14"/>
    <x v="2237"/>
    <x v="0"/>
    <m/>
    <x v="2836"/>
  </r>
  <r>
    <s v="2000.02.14"/>
    <x v="2959"/>
    <x v="1"/>
    <x v="31"/>
    <x v="518"/>
    <x v="2391"/>
    <x v="1060"/>
    <x v="2975"/>
    <x v="0"/>
    <x v="0"/>
    <x v="2238"/>
    <x v="0"/>
    <s v="Miami, a 60 cm blacktip  shark and two 60 cm bamboo catsharks"/>
    <x v="2837"/>
  </r>
  <r>
    <s v="2000.02.19"/>
    <x v="2960"/>
    <x v="0"/>
    <x v="3"/>
    <x v="7"/>
    <x v="2392"/>
    <x v="69"/>
    <x v="2976"/>
    <x v="0"/>
    <x v="0"/>
    <x v="41"/>
    <x v="0"/>
    <s v="White shark, 2.5 m "/>
    <x v="4"/>
  </r>
  <r>
    <s v="2000.02.21"/>
    <x v="2961"/>
    <x v="0"/>
    <x v="1"/>
    <x v="51"/>
    <x v="1567"/>
    <x v="9"/>
    <x v="3"/>
    <x v="0"/>
    <x v="17"/>
    <x v="165"/>
    <x v="0"/>
    <m/>
    <x v="2838"/>
  </r>
  <r>
    <s v="2000.03.00"/>
    <x v="2962"/>
    <x v="0"/>
    <x v="1"/>
    <x v="163"/>
    <x v="2393"/>
    <x v="86"/>
    <x v="2977"/>
    <x v="0"/>
    <x v="9"/>
    <x v="2239"/>
    <x v="0"/>
    <s v="Shortfin mako shark, 3 m to 3.4 m [10' to 11'] "/>
    <x v="2839"/>
  </r>
  <r>
    <s v="2000.03.02"/>
    <x v="2963"/>
    <x v="0"/>
    <x v="0"/>
    <x v="0"/>
    <x v="2394"/>
    <x v="3"/>
    <x v="2978"/>
    <x v="0"/>
    <x v="0"/>
    <x v="65"/>
    <x v="0"/>
    <m/>
    <x v="2840"/>
  </r>
  <r>
    <s v="2000.03.03.R"/>
    <x v="2964"/>
    <x v="2"/>
    <x v="8"/>
    <x v="14"/>
    <x v="2395"/>
    <x v="864"/>
    <x v="2979"/>
    <x v="0"/>
    <x v="17"/>
    <x v="2240"/>
    <x v="1"/>
    <s v="Shark involvement  questionable"/>
    <x v="2841"/>
  </r>
  <r>
    <s v="2000.03.09"/>
    <x v="2965"/>
    <x v="4"/>
    <x v="0"/>
    <x v="0"/>
    <x v="985"/>
    <x v="52"/>
    <x v="2980"/>
    <x v="0"/>
    <x v="0"/>
    <x v="2241"/>
    <x v="0"/>
    <m/>
    <x v="2840"/>
  </r>
  <r>
    <s v="2000.03.10"/>
    <x v="2966"/>
    <x v="4"/>
    <x v="0"/>
    <x v="0"/>
    <x v="985"/>
    <x v="52"/>
    <x v="2981"/>
    <x v="0"/>
    <x v="0"/>
    <x v="420"/>
    <x v="0"/>
    <s v="2 m to 2.5 m [6.75'  to 8.25'] shark"/>
    <x v="2842"/>
  </r>
  <r>
    <s v="2000.03.14"/>
    <x v="2967"/>
    <x v="0"/>
    <x v="0"/>
    <x v="0"/>
    <x v="2396"/>
    <x v="27"/>
    <x v="2982"/>
    <x v="0"/>
    <x v="0"/>
    <x v="6"/>
    <x v="0"/>
    <s v="Tiger shark, 4 m [13'] ?"/>
    <x v="2843"/>
  </r>
  <r>
    <s v="2000.03.15"/>
    <x v="2968"/>
    <x v="0"/>
    <x v="14"/>
    <x v="91"/>
    <x v="2397"/>
    <x v="86"/>
    <x v="2983"/>
    <x v="0"/>
    <x v="39"/>
    <x v="3"/>
    <x v="1"/>
    <s v="Tiger shark?"/>
    <x v="2844"/>
  </r>
  <r>
    <s v="2000.03.24"/>
    <x v="2969"/>
    <x v="0"/>
    <x v="1"/>
    <x v="51"/>
    <x v="1942"/>
    <x v="27"/>
    <x v="2984"/>
    <x v="0"/>
    <x v="52"/>
    <x v="2013"/>
    <x v="0"/>
    <s v="1.2 m [4'] shark"/>
    <x v="2845"/>
  </r>
  <r>
    <s v="2000.03.26"/>
    <x v="2970"/>
    <x v="0"/>
    <x v="1"/>
    <x v="51"/>
    <x v="172"/>
    <x v="886"/>
    <x v="2985"/>
    <x v="1"/>
    <x v="8"/>
    <x v="2062"/>
    <x v="0"/>
    <s v="1.8 m [6'] shark"/>
    <x v="2846"/>
  </r>
  <r>
    <s v="2000.03.30"/>
    <x v="2971"/>
    <x v="0"/>
    <x v="0"/>
    <x v="6"/>
    <x v="2398"/>
    <x v="3"/>
    <x v="2986"/>
    <x v="0"/>
    <x v="15"/>
    <x v="535"/>
    <x v="0"/>
    <s v="2.5 m shark"/>
    <x v="1641"/>
  </r>
  <r>
    <s v="2000.03.31"/>
    <x v="2972"/>
    <x v="0"/>
    <x v="1"/>
    <x v="51"/>
    <x v="2399"/>
    <x v="13"/>
    <x v="2987"/>
    <x v="0"/>
    <x v="0"/>
    <x v="2035"/>
    <x v="0"/>
    <m/>
    <x v="2847"/>
  </r>
  <r>
    <s v="2000.04.09"/>
    <x v="2973"/>
    <x v="0"/>
    <x v="1"/>
    <x v="51"/>
    <x v="2400"/>
    <x v="1061"/>
    <x v="2988"/>
    <x v="0"/>
    <x v="0"/>
    <x v="2242"/>
    <x v="0"/>
    <m/>
    <x v="2848"/>
  </r>
  <r>
    <s v="2000.04.14"/>
    <x v="2974"/>
    <x v="0"/>
    <x v="1"/>
    <x v="51"/>
    <x v="2401"/>
    <x v="240"/>
    <x v="2989"/>
    <x v="0"/>
    <x v="46"/>
    <x v="845"/>
    <x v="0"/>
    <m/>
    <x v="2849"/>
  </r>
  <r>
    <s v="2000.05.07.b"/>
    <x v="2975"/>
    <x v="0"/>
    <x v="44"/>
    <x v="92"/>
    <x v="2402"/>
    <x v="64"/>
    <x v="2990"/>
    <x v="0"/>
    <x v="23"/>
    <x v="2243"/>
    <x v="0"/>
    <m/>
    <x v="2850"/>
  </r>
  <r>
    <s v="2000.05.07.a"/>
    <x v="2975"/>
    <x v="0"/>
    <x v="44"/>
    <x v="92"/>
    <x v="2402"/>
    <x v="6"/>
    <x v="3"/>
    <x v="0"/>
    <x v="0"/>
    <x v="3"/>
    <x v="1"/>
    <m/>
    <x v="2850"/>
  </r>
  <r>
    <s v="2000.05.09"/>
    <x v="2976"/>
    <x v="2"/>
    <x v="0"/>
    <x v="38"/>
    <x v="2403"/>
    <x v="9"/>
    <x v="2991"/>
    <x v="0"/>
    <x v="0"/>
    <x v="2244"/>
    <x v="1"/>
    <m/>
    <x v="1641"/>
  </r>
  <r>
    <s v="2000.05.13"/>
    <x v="2977"/>
    <x v="5"/>
    <x v="14"/>
    <x v="26"/>
    <x v="2404"/>
    <x v="1062"/>
    <x v="2992"/>
    <x v="0"/>
    <x v="0"/>
    <x v="2245"/>
    <x v="1"/>
    <s v="Tiger sharks &amp; bull sharks (20 sharks in all)"/>
    <x v="2851"/>
  </r>
  <r>
    <s v="2000.06.00"/>
    <x v="2978"/>
    <x v="0"/>
    <x v="105"/>
    <x v="24"/>
    <x v="2405"/>
    <x v="3"/>
    <x v="3"/>
    <x v="0"/>
    <x v="0"/>
    <x v="2150"/>
    <x v="1"/>
    <s v="Thought to involve a Zambesi shark"/>
    <x v="2852"/>
  </r>
  <r>
    <s v="2000.06.02"/>
    <x v="2979"/>
    <x v="0"/>
    <x v="1"/>
    <x v="51"/>
    <x v="2406"/>
    <x v="126"/>
    <x v="2993"/>
    <x v="0"/>
    <x v="24"/>
    <x v="589"/>
    <x v="0"/>
    <m/>
    <x v="2853"/>
  </r>
  <r>
    <s v="2000.06.09.a"/>
    <x v="2980"/>
    <x v="0"/>
    <x v="1"/>
    <x v="153"/>
    <x v="1920"/>
    <x v="20"/>
    <x v="2994"/>
    <x v="0"/>
    <x v="62"/>
    <x v="2246"/>
    <x v="0"/>
    <s v="Bull shark"/>
    <x v="2854"/>
  </r>
  <r>
    <s v="2000.06.09.b"/>
    <x v="2980"/>
    <x v="0"/>
    <x v="1"/>
    <x v="153"/>
    <x v="1920"/>
    <x v="3"/>
    <x v="2995"/>
    <x v="0"/>
    <x v="28"/>
    <x v="2247"/>
    <x v="0"/>
    <s v="Bull shark?"/>
    <x v="2854"/>
  </r>
  <r>
    <s v="2000.06.10"/>
    <x v="2981"/>
    <x v="0"/>
    <x v="1"/>
    <x v="21"/>
    <x v="2407"/>
    <x v="27"/>
    <x v="2996"/>
    <x v="0"/>
    <x v="6"/>
    <x v="392"/>
    <x v="0"/>
    <s v="Blacktip shark, 1.2 m to 1.8 m [4' to 6'] "/>
    <x v="49"/>
  </r>
  <r>
    <s v="2000.06.13"/>
    <x v="2982"/>
    <x v="4"/>
    <x v="1"/>
    <x v="51"/>
    <x v="308"/>
    <x v="21"/>
    <x v="2997"/>
    <x v="0"/>
    <x v="0"/>
    <x v="2248"/>
    <x v="0"/>
    <s v="Bull shark, 2.4 m [8']"/>
    <x v="2855"/>
  </r>
  <r>
    <s v="2000.06.19"/>
    <x v="2983"/>
    <x v="0"/>
    <x v="1"/>
    <x v="51"/>
    <x v="2408"/>
    <x v="64"/>
    <x v="2998"/>
    <x v="0"/>
    <x v="65"/>
    <x v="913"/>
    <x v="0"/>
    <m/>
    <x v="2856"/>
  </r>
  <r>
    <s v="2000.06.29"/>
    <x v="2984"/>
    <x v="4"/>
    <x v="8"/>
    <x v="14"/>
    <x v="2409"/>
    <x v="13"/>
    <x v="2999"/>
    <x v="0"/>
    <x v="0"/>
    <x v="2249"/>
    <x v="0"/>
    <s v="Mako shark, 2 m [6.75'] "/>
    <x v="2841"/>
  </r>
  <r>
    <s v="2000.06.30"/>
    <x v="2985"/>
    <x v="0"/>
    <x v="44"/>
    <x v="92"/>
    <x v="2402"/>
    <x v="9"/>
    <x v="3"/>
    <x v="0"/>
    <x v="0"/>
    <x v="3"/>
    <x v="1"/>
    <m/>
    <x v="2857"/>
  </r>
  <r>
    <s v="2000.07.00"/>
    <x v="2986"/>
    <x v="0"/>
    <x v="105"/>
    <x v="24"/>
    <x v="2410"/>
    <x v="3"/>
    <x v="41"/>
    <x v="0"/>
    <x v="0"/>
    <x v="3"/>
    <x v="1"/>
    <s v="Thought to involve a Zambesi shark"/>
    <x v="2852"/>
  </r>
  <r>
    <s v="2000.07.02.b"/>
    <x v="2987"/>
    <x v="0"/>
    <x v="1"/>
    <x v="51"/>
    <x v="2411"/>
    <x v="45"/>
    <x v="3000"/>
    <x v="1"/>
    <x v="24"/>
    <x v="2250"/>
    <x v="0"/>
    <s v="0.9 m [3'] shark"/>
    <x v="2858"/>
  </r>
  <r>
    <s v="2000.07.02.a"/>
    <x v="2987"/>
    <x v="0"/>
    <x v="1"/>
    <x v="51"/>
    <x v="2412"/>
    <x v="64"/>
    <x v="3001"/>
    <x v="1"/>
    <x v="30"/>
    <x v="1164"/>
    <x v="0"/>
    <s v="0.9 m [3'] shark,  probably a blacktip or spinner shark"/>
    <x v="2859"/>
  </r>
  <r>
    <s v="2000.07.04.b"/>
    <x v="2988"/>
    <x v="0"/>
    <x v="1"/>
    <x v="51"/>
    <x v="509"/>
    <x v="45"/>
    <x v="3002"/>
    <x v="1"/>
    <x v="2"/>
    <x v="2251"/>
    <x v="0"/>
    <m/>
    <x v="2623"/>
  </r>
  <r>
    <s v="2000.07.04.a"/>
    <x v="2988"/>
    <x v="0"/>
    <x v="1"/>
    <x v="51"/>
    <x v="2413"/>
    <x v="1063"/>
    <x v="3003"/>
    <x v="1"/>
    <x v="28"/>
    <x v="2252"/>
    <x v="0"/>
    <s v="Nurse shark, 1.2 m [4'] "/>
    <x v="2860"/>
  </r>
  <r>
    <s v="2000.07.06"/>
    <x v="2989"/>
    <x v="0"/>
    <x v="1"/>
    <x v="4"/>
    <x v="2414"/>
    <x v="843"/>
    <x v="3004"/>
    <x v="1"/>
    <x v="14"/>
    <x v="745"/>
    <x v="0"/>
    <s v="Tiger shark, 0.9 m to 1.5 m [3' to 5'] ?"/>
    <x v="2861"/>
  </r>
  <r>
    <s v="2000.07.07"/>
    <x v="2990"/>
    <x v="0"/>
    <x v="1"/>
    <x v="21"/>
    <x v="2415"/>
    <x v="1064"/>
    <x v="3005"/>
    <x v="0"/>
    <x v="47"/>
    <x v="1712"/>
    <x v="0"/>
    <s v="Lemon shark, 2.1  m to 2.4 m [7' to 8'] "/>
    <x v="2862"/>
  </r>
  <r>
    <s v="2000.07.09"/>
    <x v="2991"/>
    <x v="0"/>
    <x v="1"/>
    <x v="51"/>
    <x v="2416"/>
    <x v="20"/>
    <x v="3006"/>
    <x v="0"/>
    <x v="35"/>
    <x v="747"/>
    <x v="0"/>
    <m/>
    <x v="2863"/>
  </r>
  <r>
    <s v="2000.07.10"/>
    <x v="2992"/>
    <x v="0"/>
    <x v="1"/>
    <x v="51"/>
    <x v="2417"/>
    <x v="45"/>
    <x v="3007"/>
    <x v="0"/>
    <x v="24"/>
    <x v="2253"/>
    <x v="0"/>
    <m/>
    <x v="2864"/>
  </r>
  <r>
    <s v="2000.07.12"/>
    <x v="2993"/>
    <x v="0"/>
    <x v="43"/>
    <x v="519"/>
    <x v="2418"/>
    <x v="117"/>
    <x v="3008"/>
    <x v="0"/>
    <x v="74"/>
    <x v="82"/>
    <x v="0"/>
    <s v="Grey reef shark, 2 m [6.75'] "/>
    <x v="2865"/>
  </r>
  <r>
    <s v="2000.07.15.b"/>
    <x v="2994"/>
    <x v="0"/>
    <x v="3"/>
    <x v="15"/>
    <x v="1929"/>
    <x v="27"/>
    <x v="3"/>
    <x v="0"/>
    <x v="22"/>
    <x v="2254"/>
    <x v="0"/>
    <m/>
    <x v="2498"/>
  </r>
  <r>
    <s v="2000.07.15.a"/>
    <x v="2994"/>
    <x v="0"/>
    <x v="3"/>
    <x v="13"/>
    <x v="2419"/>
    <x v="27"/>
    <x v="3009"/>
    <x v="0"/>
    <x v="0"/>
    <x v="6"/>
    <x v="0"/>
    <m/>
    <x v="2498"/>
  </r>
  <r>
    <s v="2000.07.16.b"/>
    <x v="2995"/>
    <x v="0"/>
    <x v="1"/>
    <x v="4"/>
    <x v="730"/>
    <x v="27"/>
    <x v="3010"/>
    <x v="0"/>
    <x v="8"/>
    <x v="2255"/>
    <x v="0"/>
    <s v="1.8 m [6'] grey-colored shark"/>
    <x v="2866"/>
  </r>
  <r>
    <s v="2000.07.16.a"/>
    <x v="2995"/>
    <x v="0"/>
    <x v="3"/>
    <x v="15"/>
    <x v="1853"/>
    <x v="27"/>
    <x v="3011"/>
    <x v="0"/>
    <x v="12"/>
    <x v="105"/>
    <x v="0"/>
    <m/>
    <x v="2867"/>
  </r>
  <r>
    <s v="2000.07.17"/>
    <x v="2996"/>
    <x v="0"/>
    <x v="1"/>
    <x v="4"/>
    <x v="2420"/>
    <x v="27"/>
    <x v="3012"/>
    <x v="0"/>
    <x v="5"/>
    <x v="392"/>
    <x v="0"/>
    <m/>
    <x v="2868"/>
  </r>
  <r>
    <s v="2000.07.22"/>
    <x v="2997"/>
    <x v="0"/>
    <x v="1"/>
    <x v="51"/>
    <x v="2421"/>
    <x v="126"/>
    <x v="3013"/>
    <x v="1"/>
    <x v="44"/>
    <x v="2256"/>
    <x v="0"/>
    <s v="Nurse shark, 1.5 m [5']"/>
    <x v="2023"/>
  </r>
  <r>
    <s v="2000.07.25"/>
    <x v="2998"/>
    <x v="0"/>
    <x v="1"/>
    <x v="51"/>
    <x v="1335"/>
    <x v="9"/>
    <x v="3"/>
    <x v="0"/>
    <x v="47"/>
    <x v="2257"/>
    <x v="0"/>
    <m/>
    <x v="2869"/>
  </r>
  <r>
    <s v="2000.08.00"/>
    <x v="2999"/>
    <x v="0"/>
    <x v="105"/>
    <x v="24"/>
    <x v="2410"/>
    <x v="3"/>
    <x v="41"/>
    <x v="0"/>
    <x v="0"/>
    <x v="3"/>
    <x v="1"/>
    <s v="Thought to involve a Zambesi shark"/>
    <x v="2852"/>
  </r>
  <r>
    <s v="2000.08.10"/>
    <x v="3000"/>
    <x v="2"/>
    <x v="1"/>
    <x v="51"/>
    <x v="966"/>
    <x v="1065"/>
    <x v="3014"/>
    <x v="0"/>
    <x v="0"/>
    <x v="2258"/>
    <x v="1"/>
    <m/>
    <x v="1580"/>
  </r>
  <r>
    <s v="2000.08.11"/>
    <x v="3001"/>
    <x v="2"/>
    <x v="1"/>
    <x v="4"/>
    <x v="1621"/>
    <x v="20"/>
    <x v="3015"/>
    <x v="0"/>
    <x v="0"/>
    <x v="384"/>
    <x v="0"/>
    <s v="Shark involvement  not confirmed"/>
    <x v="2206"/>
  </r>
  <r>
    <s v="2000.08.12"/>
    <x v="3002"/>
    <x v="0"/>
    <x v="1"/>
    <x v="51"/>
    <x v="2422"/>
    <x v="64"/>
    <x v="3016"/>
    <x v="1"/>
    <x v="62"/>
    <x v="2259"/>
    <x v="0"/>
    <s v="Blacktip shark, 2.4 m to 3 m [8' to 10'] "/>
    <x v="2870"/>
  </r>
  <r>
    <s v="2000.08.13"/>
    <x v="3003"/>
    <x v="0"/>
    <x v="1"/>
    <x v="51"/>
    <x v="2423"/>
    <x v="1066"/>
    <x v="3017"/>
    <x v="0"/>
    <x v="17"/>
    <x v="2260"/>
    <x v="0"/>
    <s v="juvenile shark"/>
    <x v="2871"/>
  </r>
  <r>
    <s v="2000.08.15"/>
    <x v="3004"/>
    <x v="0"/>
    <x v="1"/>
    <x v="2"/>
    <x v="2424"/>
    <x v="1067"/>
    <x v="3018"/>
    <x v="0"/>
    <x v="49"/>
    <x v="908"/>
    <x v="0"/>
    <s v="Tiger shark, 3.7 m to 4.5 m [12' to 14'9&quot;]  "/>
    <x v="2872"/>
  </r>
  <r>
    <s v="2000.08.21"/>
    <x v="3005"/>
    <x v="0"/>
    <x v="1"/>
    <x v="4"/>
    <x v="2425"/>
    <x v="1068"/>
    <x v="3"/>
    <x v="0"/>
    <x v="0"/>
    <x v="2261"/>
    <x v="0"/>
    <m/>
    <x v="2873"/>
  </r>
  <r>
    <s v="2000.08.27.R"/>
    <x v="3006"/>
    <x v="1"/>
    <x v="1"/>
    <x v="520"/>
    <x v="2426"/>
    <x v="1069"/>
    <x v="3019"/>
    <x v="0"/>
    <x v="0"/>
    <x v="1534"/>
    <x v="0"/>
    <s v="Salmon shark"/>
    <x v="2874"/>
  </r>
  <r>
    <s v="2000.08.30"/>
    <x v="3007"/>
    <x v="0"/>
    <x v="1"/>
    <x v="51"/>
    <x v="2427"/>
    <x v="235"/>
    <x v="3020"/>
    <x v="0"/>
    <x v="74"/>
    <x v="3"/>
    <x v="1"/>
    <s v="Thought to involve a 2.7 m [9'], 400-lb bull shark"/>
    <x v="2875"/>
  </r>
  <r>
    <s v="2000.08.31"/>
    <x v="3008"/>
    <x v="0"/>
    <x v="1"/>
    <x v="51"/>
    <x v="1335"/>
    <x v="3"/>
    <x v="3021"/>
    <x v="0"/>
    <x v="37"/>
    <x v="2262"/>
    <x v="0"/>
    <s v="A 2' shark was seen in the area by witnesses"/>
    <x v="2623"/>
  </r>
  <r>
    <s v="2000.09.00.b"/>
    <x v="3009"/>
    <x v="0"/>
    <x v="105"/>
    <x v="24"/>
    <x v="2410"/>
    <x v="3"/>
    <x v="41"/>
    <x v="0"/>
    <x v="0"/>
    <x v="3"/>
    <x v="1"/>
    <s v="Thought to involve a Zambesi shark"/>
    <x v="2852"/>
  </r>
  <r>
    <s v="2000.09.08.a"/>
    <x v="3010"/>
    <x v="0"/>
    <x v="38"/>
    <x v="467"/>
    <x v="2428"/>
    <x v="27"/>
    <x v="3022"/>
    <x v="0"/>
    <x v="17"/>
    <x v="82"/>
    <x v="0"/>
    <s v="Tiger shark, 3 m [10'] "/>
    <x v="2876"/>
  </r>
  <r>
    <s v="2000.09.08.c"/>
    <x v="3010"/>
    <x v="0"/>
    <x v="105"/>
    <x v="24"/>
    <x v="2429"/>
    <x v="3"/>
    <x v="3023"/>
    <x v="0"/>
    <x v="7"/>
    <x v="3"/>
    <x v="1"/>
    <s v="Thought to involve a Zambesi shark"/>
    <x v="2877"/>
  </r>
  <r>
    <s v="2000.09.08.b"/>
    <x v="3010"/>
    <x v="0"/>
    <x v="1"/>
    <x v="51"/>
    <x v="1335"/>
    <x v="45"/>
    <x v="3024"/>
    <x v="0"/>
    <x v="13"/>
    <x v="2263"/>
    <x v="0"/>
    <s v="1.5 m [5'] shark"/>
    <x v="2878"/>
  </r>
  <r>
    <s v="2000.09.10.b"/>
    <x v="3011"/>
    <x v="0"/>
    <x v="1"/>
    <x v="51"/>
    <x v="176"/>
    <x v="3"/>
    <x v="3"/>
    <x v="0"/>
    <x v="26"/>
    <x v="2264"/>
    <x v="0"/>
    <m/>
    <x v="2879"/>
  </r>
  <r>
    <s v="2000.09.10.a"/>
    <x v="3011"/>
    <x v="0"/>
    <x v="3"/>
    <x v="7"/>
    <x v="2430"/>
    <x v="94"/>
    <x v="3025"/>
    <x v="0"/>
    <x v="20"/>
    <x v="1049"/>
    <x v="0"/>
    <s v="White shark, 3.5 m [11.5']  male "/>
    <x v="2023"/>
  </r>
  <r>
    <s v="2000.09.11"/>
    <x v="3012"/>
    <x v="0"/>
    <x v="1"/>
    <x v="51"/>
    <x v="2431"/>
    <x v="1070"/>
    <x v="3026"/>
    <x v="0"/>
    <x v="16"/>
    <x v="2265"/>
    <x v="0"/>
    <s v="60 cm to 90 cm [2' to 3'] shark"/>
    <x v="2880"/>
  </r>
  <r>
    <s v="2000.09.12"/>
    <x v="3013"/>
    <x v="0"/>
    <x v="1"/>
    <x v="51"/>
    <x v="2432"/>
    <x v="27"/>
    <x v="3027"/>
    <x v="1"/>
    <x v="15"/>
    <x v="2266"/>
    <x v="0"/>
    <m/>
    <x v="2881"/>
  </r>
  <r>
    <s v="2000.09.15"/>
    <x v="3014"/>
    <x v="0"/>
    <x v="1"/>
    <x v="51"/>
    <x v="1917"/>
    <x v="1071"/>
    <x v="3028"/>
    <x v="0"/>
    <x v="43"/>
    <x v="2267"/>
    <x v="0"/>
    <m/>
    <x v="2882"/>
  </r>
  <r>
    <s v="2000.09.16.b"/>
    <x v="3015"/>
    <x v="0"/>
    <x v="41"/>
    <x v="504"/>
    <x v="2433"/>
    <x v="27"/>
    <x v="3029"/>
    <x v="0"/>
    <x v="48"/>
    <x v="2268"/>
    <x v="1"/>
    <s v="White shark, 2.5 m "/>
    <x v="2883"/>
  </r>
  <r>
    <s v="2000.09.16.a"/>
    <x v="3015"/>
    <x v="0"/>
    <x v="1"/>
    <x v="40"/>
    <x v="1025"/>
    <x v="9"/>
    <x v="41"/>
    <x v="0"/>
    <x v="0"/>
    <x v="384"/>
    <x v="0"/>
    <m/>
    <x v="4"/>
  </r>
  <r>
    <s v="2000.09.18"/>
    <x v="3016"/>
    <x v="1"/>
    <x v="0"/>
    <x v="0"/>
    <x v="718"/>
    <x v="1072"/>
    <x v="13"/>
    <x v="0"/>
    <x v="14"/>
    <x v="2269"/>
    <x v="0"/>
    <s v="100-kg [221-lb] dead blue shark"/>
    <x v="2884"/>
  </r>
  <r>
    <s v="2000.09.24"/>
    <x v="3017"/>
    <x v="0"/>
    <x v="0"/>
    <x v="44"/>
    <x v="2434"/>
    <x v="27"/>
    <x v="3030"/>
    <x v="0"/>
    <x v="16"/>
    <x v="3"/>
    <x v="1"/>
    <s v="White shark, 4 m to 5 m [13' to 16.5'] "/>
    <x v="1641"/>
  </r>
  <r>
    <s v="2000.09.25"/>
    <x v="3018"/>
    <x v="0"/>
    <x v="0"/>
    <x v="44"/>
    <x v="2435"/>
    <x v="27"/>
    <x v="3031"/>
    <x v="0"/>
    <x v="6"/>
    <x v="3"/>
    <x v="1"/>
    <s v="White shark"/>
    <x v="1641"/>
  </r>
  <r>
    <s v="2000.09.29"/>
    <x v="3019"/>
    <x v="0"/>
    <x v="1"/>
    <x v="42"/>
    <x v="2436"/>
    <x v="954"/>
    <x v="3032"/>
    <x v="0"/>
    <x v="0"/>
    <x v="6"/>
    <x v="0"/>
    <s v="White shark, 4.3 m [14']"/>
    <x v="2885"/>
  </r>
  <r>
    <s v="2000.10.02"/>
    <x v="3020"/>
    <x v="0"/>
    <x v="1"/>
    <x v="4"/>
    <x v="2226"/>
    <x v="27"/>
    <x v="3033"/>
    <x v="0"/>
    <x v="34"/>
    <x v="2270"/>
    <x v="0"/>
    <m/>
    <x v="2886"/>
  </r>
  <r>
    <s v="2000.10.06.a"/>
    <x v="3021"/>
    <x v="0"/>
    <x v="1"/>
    <x v="51"/>
    <x v="1335"/>
    <x v="69"/>
    <x v="3034"/>
    <x v="0"/>
    <x v="11"/>
    <x v="2271"/>
    <x v="0"/>
    <m/>
    <x v="2887"/>
  </r>
  <r>
    <s v="2000.10.06.b"/>
    <x v="3021"/>
    <x v="0"/>
    <x v="1"/>
    <x v="51"/>
    <x v="1335"/>
    <x v="27"/>
    <x v="3035"/>
    <x v="0"/>
    <x v="10"/>
    <x v="2272"/>
    <x v="0"/>
    <s v="Blacktip shark, 2' "/>
    <x v="2888"/>
  </r>
  <r>
    <s v="2000.10.09"/>
    <x v="3022"/>
    <x v="0"/>
    <x v="1"/>
    <x v="51"/>
    <x v="2437"/>
    <x v="27"/>
    <x v="3036"/>
    <x v="0"/>
    <x v="6"/>
    <x v="392"/>
    <x v="0"/>
    <s v="2.1 to 2.4 m [7' to 8'] shark"/>
    <x v="2889"/>
  </r>
  <r>
    <s v="2000.10.14"/>
    <x v="3023"/>
    <x v="0"/>
    <x v="1"/>
    <x v="51"/>
    <x v="2438"/>
    <x v="3"/>
    <x v="3037"/>
    <x v="0"/>
    <x v="74"/>
    <x v="1212"/>
    <x v="0"/>
    <m/>
    <x v="2890"/>
  </r>
  <r>
    <s v="2000.10.18"/>
    <x v="3024"/>
    <x v="0"/>
    <x v="1"/>
    <x v="2"/>
    <x v="2439"/>
    <x v="1073"/>
    <x v="3038"/>
    <x v="1"/>
    <x v="55"/>
    <x v="2273"/>
    <x v="0"/>
    <s v="Tiger shark, 1.8 m to 2.4 m [6' to 8'] "/>
    <x v="49"/>
  </r>
  <r>
    <s v="2000.10.20"/>
    <x v="3025"/>
    <x v="0"/>
    <x v="1"/>
    <x v="51"/>
    <x v="2440"/>
    <x v="27"/>
    <x v="3039"/>
    <x v="0"/>
    <x v="10"/>
    <x v="414"/>
    <x v="0"/>
    <m/>
    <x v="2891"/>
  </r>
  <r>
    <s v="2000.10.29"/>
    <x v="3026"/>
    <x v="4"/>
    <x v="0"/>
    <x v="6"/>
    <x v="2441"/>
    <x v="255"/>
    <x v="3040"/>
    <x v="0"/>
    <x v="48"/>
    <x v="2274"/>
    <x v="0"/>
    <s v="White shark"/>
    <x v="1641"/>
  </r>
  <r>
    <s v="2000.11.04"/>
    <x v="3027"/>
    <x v="0"/>
    <x v="1"/>
    <x v="42"/>
    <x v="2442"/>
    <x v="27"/>
    <x v="3041"/>
    <x v="0"/>
    <x v="17"/>
    <x v="2275"/>
    <x v="0"/>
    <s v="White shark, 2.4 m to 3 m [8' to 10'] "/>
    <x v="2892"/>
  </r>
  <r>
    <s v="2000.11.06.a"/>
    <x v="3028"/>
    <x v="0"/>
    <x v="0"/>
    <x v="48"/>
    <x v="2308"/>
    <x v="3"/>
    <x v="3042"/>
    <x v="0"/>
    <x v="43"/>
    <x v="2276"/>
    <x v="1"/>
    <s v="White shark, 5 m [16.5'] "/>
    <x v="2893"/>
  </r>
  <r>
    <s v="2000.11.06.b"/>
    <x v="3028"/>
    <x v="0"/>
    <x v="0"/>
    <x v="48"/>
    <x v="2308"/>
    <x v="3"/>
    <x v="3043"/>
    <x v="0"/>
    <x v="65"/>
    <x v="2277"/>
    <x v="0"/>
    <s v="White shark, 4.9 m [16'] "/>
    <x v="2893"/>
  </r>
  <r>
    <s v="2000.11.10"/>
    <x v="3029"/>
    <x v="2"/>
    <x v="1"/>
    <x v="51"/>
    <x v="2443"/>
    <x v="240"/>
    <x v="3044"/>
    <x v="1"/>
    <x v="17"/>
    <x v="6"/>
    <x v="0"/>
    <s v="Bull shark, 1.5 m to 1.8 m [5' to 6'] "/>
    <x v="2894"/>
  </r>
  <r>
    <s v="2000.11.18"/>
    <x v="3030"/>
    <x v="0"/>
    <x v="1"/>
    <x v="51"/>
    <x v="2444"/>
    <x v="3"/>
    <x v="3045"/>
    <x v="0"/>
    <x v="76"/>
    <x v="1434"/>
    <x v="0"/>
    <s v="1.2 m to 1.8 m [4' to 6'] shark"/>
    <x v="2895"/>
  </r>
  <r>
    <s v="2000.11.20"/>
    <x v="3031"/>
    <x v="2"/>
    <x v="0"/>
    <x v="44"/>
    <x v="1304"/>
    <x v="1074"/>
    <x v="3046"/>
    <x v="0"/>
    <x v="37"/>
    <x v="2175"/>
    <x v="1"/>
    <s v="Shark involvement not confirmed"/>
    <x v="1641"/>
  </r>
  <r>
    <s v="2000.11.21"/>
    <x v="3032"/>
    <x v="0"/>
    <x v="0"/>
    <x v="6"/>
    <x v="2445"/>
    <x v="1075"/>
    <x v="3047"/>
    <x v="0"/>
    <x v="7"/>
    <x v="2278"/>
    <x v="0"/>
    <s v="Tiger shark, 4 m "/>
    <x v="2896"/>
  </r>
  <r>
    <s v="2000.12.00"/>
    <x v="3033"/>
    <x v="0"/>
    <x v="8"/>
    <x v="64"/>
    <x v="2446"/>
    <x v="27"/>
    <x v="104"/>
    <x v="1"/>
    <x v="0"/>
    <x v="3"/>
    <x v="1"/>
    <m/>
    <x v="2897"/>
  </r>
  <r>
    <s v="2000.12.03"/>
    <x v="3034"/>
    <x v="0"/>
    <x v="0"/>
    <x v="6"/>
    <x v="2447"/>
    <x v="86"/>
    <x v="3048"/>
    <x v="0"/>
    <x v="36"/>
    <x v="2279"/>
    <x v="0"/>
    <s v="Bronze whaler shark, 2.5 m [8.25'] "/>
    <x v="2898"/>
  </r>
  <r>
    <s v="2000.12.05"/>
    <x v="3035"/>
    <x v="0"/>
    <x v="80"/>
    <x v="521"/>
    <x v="2448"/>
    <x v="1076"/>
    <x v="3049"/>
    <x v="0"/>
    <x v="1"/>
    <x v="6"/>
    <x v="0"/>
    <s v="Porbeagle shark, 3 m [10']rk"/>
    <x v="2899"/>
  </r>
  <r>
    <s v="2000.12.11"/>
    <x v="3036"/>
    <x v="4"/>
    <x v="0"/>
    <x v="44"/>
    <x v="2449"/>
    <x v="1077"/>
    <x v="3050"/>
    <x v="0"/>
    <x v="0"/>
    <x v="420"/>
    <x v="0"/>
    <s v="White shark, 4.5 m [14'9&quot;] "/>
    <x v="2900"/>
  </r>
  <r>
    <s v="2000.12.12"/>
    <x v="3037"/>
    <x v="0"/>
    <x v="39"/>
    <x v="127"/>
    <x v="2450"/>
    <x v="1078"/>
    <x v="3051"/>
    <x v="0"/>
    <x v="37"/>
    <x v="62"/>
    <x v="1"/>
    <s v="6 m [20'] shark"/>
    <x v="2901"/>
  </r>
  <r>
    <s v="2000.12.24"/>
    <x v="3038"/>
    <x v="0"/>
    <x v="0"/>
    <x v="6"/>
    <x v="2451"/>
    <x v="117"/>
    <x v="3"/>
    <x v="0"/>
    <x v="10"/>
    <x v="118"/>
    <x v="0"/>
    <m/>
    <x v="2902"/>
  </r>
  <r>
    <s v="2001.01.06"/>
    <x v="3039"/>
    <x v="4"/>
    <x v="8"/>
    <x v="14"/>
    <x v="2452"/>
    <x v="864"/>
    <x v="3052"/>
    <x v="0"/>
    <x v="0"/>
    <x v="2023"/>
    <x v="0"/>
    <s v="White shark"/>
    <x v="2903"/>
  </r>
  <r>
    <s v="2001.01.09"/>
    <x v="3040"/>
    <x v="0"/>
    <x v="1"/>
    <x v="42"/>
    <x v="2453"/>
    <x v="27"/>
    <x v="3053"/>
    <x v="0"/>
    <x v="0"/>
    <x v="2280"/>
    <x v="0"/>
    <s v="1.8 m to 2.4 m [6' to 8'] &quot;black finned shark&quot;"/>
    <x v="2904"/>
  </r>
  <r>
    <s v="2001.01.21 "/>
    <x v="3041"/>
    <x v="4"/>
    <x v="0"/>
    <x v="44"/>
    <x v="594"/>
    <x v="13"/>
    <x v="3054"/>
    <x v="0"/>
    <x v="0"/>
    <x v="420"/>
    <x v="0"/>
    <s v="White shark, 4.3 m [14'] "/>
    <x v="2905"/>
  </r>
  <r>
    <s v="2001.01.24.R"/>
    <x v="3042"/>
    <x v="4"/>
    <x v="0"/>
    <x v="0"/>
    <x v="1520"/>
    <x v="864"/>
    <x v="3055"/>
    <x v="0"/>
    <x v="39"/>
    <x v="2281"/>
    <x v="0"/>
    <s v="5 m shark"/>
    <x v="2906"/>
  </r>
  <r>
    <s v="2001.01.24"/>
    <x v="3042"/>
    <x v="0"/>
    <x v="13"/>
    <x v="522"/>
    <x v="2454"/>
    <x v="3"/>
    <x v="3056"/>
    <x v="1"/>
    <x v="28"/>
    <x v="82"/>
    <x v="0"/>
    <s v="2 m [6.75'] shark"/>
    <x v="2907"/>
  </r>
  <r>
    <s v="2001.02.04"/>
    <x v="3043"/>
    <x v="0"/>
    <x v="0"/>
    <x v="0"/>
    <x v="2455"/>
    <x v="27"/>
    <x v="3057"/>
    <x v="0"/>
    <x v="13"/>
    <x v="81"/>
    <x v="0"/>
    <s v="Bronze whaler shark, 2.5 m [8.25']  k"/>
    <x v="2908"/>
  </r>
  <r>
    <s v="2001.02.11"/>
    <x v="3044"/>
    <x v="2"/>
    <x v="136"/>
    <x v="523"/>
    <x v="2456"/>
    <x v="1032"/>
    <x v="104"/>
    <x v="1"/>
    <x v="0"/>
    <x v="2282"/>
    <x v="1"/>
    <m/>
    <x v="2909"/>
  </r>
  <r>
    <s v="2001.02.26"/>
    <x v="3045"/>
    <x v="4"/>
    <x v="0"/>
    <x v="48"/>
    <x v="2457"/>
    <x v="1077"/>
    <x v="3058"/>
    <x v="0"/>
    <x v="0"/>
    <x v="420"/>
    <x v="0"/>
    <s v="White shark, 5 m [16.5'] "/>
    <x v="2910"/>
  </r>
  <r>
    <s v="2001.03.00"/>
    <x v="3046"/>
    <x v="5"/>
    <x v="26"/>
    <x v="24"/>
    <x v="2458"/>
    <x v="1079"/>
    <x v="515"/>
    <x v="0"/>
    <x v="0"/>
    <x v="2283"/>
    <x v="1"/>
    <s v="Tiger shark, 8' "/>
    <x v="2356"/>
  </r>
  <r>
    <s v="2001.03.03"/>
    <x v="3047"/>
    <x v="0"/>
    <x v="85"/>
    <x v="258"/>
    <x v="2338"/>
    <x v="3"/>
    <x v="3059"/>
    <x v="0"/>
    <x v="2"/>
    <x v="3"/>
    <x v="1"/>
    <m/>
    <x v="2911"/>
  </r>
  <r>
    <s v="2001.03.08"/>
    <x v="3048"/>
    <x v="2"/>
    <x v="85"/>
    <x v="524"/>
    <x v="2459"/>
    <x v="1080"/>
    <x v="3060"/>
    <x v="0"/>
    <x v="14"/>
    <x v="2284"/>
    <x v="0"/>
    <s v="Shark involvement not confirmed"/>
    <x v="2130"/>
  </r>
  <r>
    <s v="2001.03.09"/>
    <x v="3049"/>
    <x v="0"/>
    <x v="1"/>
    <x v="51"/>
    <x v="2460"/>
    <x v="27"/>
    <x v="3061"/>
    <x v="0"/>
    <x v="0"/>
    <x v="2285"/>
    <x v="0"/>
    <s v="Spinner shark, 1.2 m to 1.5 m [4' to 5'] "/>
    <x v="2912"/>
  </r>
  <r>
    <s v="2001.03.23"/>
    <x v="3050"/>
    <x v="0"/>
    <x v="1"/>
    <x v="2"/>
    <x v="2461"/>
    <x v="1006"/>
    <x v="3062"/>
    <x v="0"/>
    <x v="0"/>
    <x v="2286"/>
    <x v="0"/>
    <m/>
    <x v="2583"/>
  </r>
  <r>
    <s v="2001.04.02.a"/>
    <x v="3051"/>
    <x v="0"/>
    <x v="0"/>
    <x v="0"/>
    <x v="2462"/>
    <x v="27"/>
    <x v="3063"/>
    <x v="0"/>
    <x v="13"/>
    <x v="1776"/>
    <x v="0"/>
    <s v="Bronze whaler shark"/>
    <x v="1641"/>
  </r>
  <r>
    <s v="2001.04.05"/>
    <x v="3052"/>
    <x v="0"/>
    <x v="1"/>
    <x v="51"/>
    <x v="2374"/>
    <x v="1081"/>
    <x v="3064"/>
    <x v="0"/>
    <x v="15"/>
    <x v="2287"/>
    <x v="0"/>
    <s v="&quot;small shark&quot;"/>
    <x v="2623"/>
  </r>
  <r>
    <s v="2001.04.08.b"/>
    <x v="3053"/>
    <x v="0"/>
    <x v="3"/>
    <x v="15"/>
    <x v="1701"/>
    <x v="27"/>
    <x v="3065"/>
    <x v="0"/>
    <x v="53"/>
    <x v="2288"/>
    <x v="0"/>
    <s v="White shark, 2.7 m [9'] "/>
    <x v="2913"/>
  </r>
  <r>
    <s v="2001.04.08.a"/>
    <x v="3053"/>
    <x v="1"/>
    <x v="0"/>
    <x v="0"/>
    <x v="2463"/>
    <x v="126"/>
    <x v="3066"/>
    <x v="0"/>
    <x v="0"/>
    <x v="2289"/>
    <x v="0"/>
    <s v="Wobbegong shark"/>
    <x v="2914"/>
  </r>
  <r>
    <s v="2001.04.10"/>
    <x v="3054"/>
    <x v="0"/>
    <x v="1"/>
    <x v="51"/>
    <x v="1335"/>
    <x v="27"/>
    <x v="3067"/>
    <x v="0"/>
    <x v="5"/>
    <x v="392"/>
    <x v="0"/>
    <s v="Possibly a juvenile blacktip or spinner shark"/>
    <x v="2915"/>
  </r>
  <r>
    <s v="2001.04.11.d"/>
    <x v="3055"/>
    <x v="0"/>
    <x v="1"/>
    <x v="51"/>
    <x v="1335"/>
    <x v="27"/>
    <x v="3068"/>
    <x v="0"/>
    <x v="30"/>
    <x v="2290"/>
    <x v="0"/>
    <s v="Possibly a juvenile blacktip or spinner shark"/>
    <x v="2916"/>
  </r>
  <r>
    <s v="2001.04.11.c"/>
    <x v="3055"/>
    <x v="0"/>
    <x v="1"/>
    <x v="51"/>
    <x v="2464"/>
    <x v="27"/>
    <x v="3069"/>
    <x v="0"/>
    <x v="21"/>
    <x v="2291"/>
    <x v="0"/>
    <m/>
    <x v="2623"/>
  </r>
  <r>
    <s v="2001.04.11.a"/>
    <x v="3055"/>
    <x v="0"/>
    <x v="1"/>
    <x v="2"/>
    <x v="2465"/>
    <x v="27"/>
    <x v="3070"/>
    <x v="0"/>
    <x v="0"/>
    <x v="2292"/>
    <x v="0"/>
    <s v="1 m shark, possibly whitetip reef shark"/>
    <x v="2917"/>
  </r>
  <r>
    <s v="2001.04.12.b"/>
    <x v="3056"/>
    <x v="0"/>
    <x v="1"/>
    <x v="51"/>
    <x v="1335"/>
    <x v="491"/>
    <x v="3071"/>
    <x v="0"/>
    <x v="14"/>
    <x v="634"/>
    <x v="0"/>
    <s v="Possibly a juvenile blacktip or spinner shark"/>
    <x v="2918"/>
  </r>
  <r>
    <s v="2001.04.12.c"/>
    <x v="3056"/>
    <x v="0"/>
    <x v="1"/>
    <x v="51"/>
    <x v="1335"/>
    <x v="27"/>
    <x v="3072"/>
    <x v="0"/>
    <x v="27"/>
    <x v="2293"/>
    <x v="0"/>
    <s v="Possibly a juvenile blacktip or spinner shark"/>
    <x v="2918"/>
  </r>
  <r>
    <s v="2001.04.12.a"/>
    <x v="3056"/>
    <x v="0"/>
    <x v="1"/>
    <x v="51"/>
    <x v="2464"/>
    <x v="27"/>
    <x v="3073"/>
    <x v="0"/>
    <x v="21"/>
    <x v="392"/>
    <x v="0"/>
    <s v="Possibly a 1.5 m [5'] blacktip or spinner shark"/>
    <x v="2918"/>
  </r>
  <r>
    <s v="2001.04.12.d"/>
    <x v="3056"/>
    <x v="0"/>
    <x v="1"/>
    <x v="51"/>
    <x v="1335"/>
    <x v="27"/>
    <x v="3074"/>
    <x v="0"/>
    <x v="36"/>
    <x v="634"/>
    <x v="0"/>
    <m/>
    <x v="2918"/>
  </r>
  <r>
    <s v="2001.04.12.e"/>
    <x v="3056"/>
    <x v="0"/>
    <x v="1"/>
    <x v="51"/>
    <x v="2466"/>
    <x v="9"/>
    <x v="3"/>
    <x v="0"/>
    <x v="0"/>
    <x v="2294"/>
    <x v="0"/>
    <m/>
    <x v="2919"/>
  </r>
  <r>
    <s v="2001.04.13.a"/>
    <x v="3057"/>
    <x v="0"/>
    <x v="1"/>
    <x v="51"/>
    <x v="1335"/>
    <x v="27"/>
    <x v="3075"/>
    <x v="0"/>
    <x v="14"/>
    <x v="1634"/>
    <x v="0"/>
    <s v="Possibly a juvenile blacktip or spinner shark"/>
    <x v="2918"/>
  </r>
  <r>
    <s v="2001.04.13.b"/>
    <x v="3057"/>
    <x v="0"/>
    <x v="1"/>
    <x v="51"/>
    <x v="1335"/>
    <x v="27"/>
    <x v="3076"/>
    <x v="0"/>
    <x v="5"/>
    <x v="634"/>
    <x v="0"/>
    <m/>
    <x v="2920"/>
  </r>
  <r>
    <s v="2001.04.28"/>
    <x v="3058"/>
    <x v="0"/>
    <x v="1"/>
    <x v="51"/>
    <x v="1335"/>
    <x v="886"/>
    <x v="3"/>
    <x v="0"/>
    <x v="8"/>
    <x v="2295"/>
    <x v="0"/>
    <m/>
    <x v="2623"/>
  </r>
  <r>
    <s v="2001.05.00"/>
    <x v="3059"/>
    <x v="0"/>
    <x v="39"/>
    <x v="127"/>
    <x v="13"/>
    <x v="1082"/>
    <x v="3"/>
    <x v="0"/>
    <x v="0"/>
    <x v="3"/>
    <x v="1"/>
    <m/>
    <x v="2921"/>
  </r>
  <r>
    <s v="2001.05.03"/>
    <x v="3060"/>
    <x v="0"/>
    <x v="1"/>
    <x v="51"/>
    <x v="1724"/>
    <x v="27"/>
    <x v="3077"/>
    <x v="0"/>
    <x v="44"/>
    <x v="2296"/>
    <x v="0"/>
    <s v="1.2 m to 1.5 m [4' to 5'] shark"/>
    <x v="2922"/>
  </r>
  <r>
    <s v="2001.05.04"/>
    <x v="3061"/>
    <x v="0"/>
    <x v="0"/>
    <x v="0"/>
    <x v="2467"/>
    <x v="27"/>
    <x v="3078"/>
    <x v="0"/>
    <x v="0"/>
    <x v="2297"/>
    <x v="0"/>
    <m/>
    <x v="2923"/>
  </r>
  <r>
    <s v="2001.05.08"/>
    <x v="3062"/>
    <x v="0"/>
    <x v="3"/>
    <x v="15"/>
    <x v="1323"/>
    <x v="27"/>
    <x v="3079"/>
    <x v="0"/>
    <x v="15"/>
    <x v="81"/>
    <x v="0"/>
    <s v="White shark, 2.7 m to 3 m [9' to 10'] "/>
    <x v="2924"/>
  </r>
  <r>
    <s v="2001.05.11"/>
    <x v="3063"/>
    <x v="2"/>
    <x v="27"/>
    <x v="24"/>
    <x v="2468"/>
    <x v="9"/>
    <x v="3080"/>
    <x v="0"/>
    <x v="0"/>
    <x v="2298"/>
    <x v="1"/>
    <m/>
    <x v="2925"/>
  </r>
  <r>
    <s v="2001.05.18"/>
    <x v="3064"/>
    <x v="1"/>
    <x v="4"/>
    <x v="12"/>
    <x v="13"/>
    <x v="89"/>
    <x v="3081"/>
    <x v="0"/>
    <x v="34"/>
    <x v="763"/>
    <x v="0"/>
    <m/>
    <x v="2926"/>
  </r>
  <r>
    <s v="2001.05.20"/>
    <x v="3065"/>
    <x v="0"/>
    <x v="1"/>
    <x v="40"/>
    <x v="2260"/>
    <x v="3"/>
    <x v="3082"/>
    <x v="0"/>
    <x v="0"/>
    <x v="2299"/>
    <x v="0"/>
    <m/>
    <x v="2927"/>
  </r>
  <r>
    <s v="2001.05.23 "/>
    <x v="3066"/>
    <x v="0"/>
    <x v="1"/>
    <x v="40"/>
    <x v="2469"/>
    <x v="3"/>
    <x v="3083"/>
    <x v="0"/>
    <x v="11"/>
    <x v="1708"/>
    <x v="0"/>
    <s v="1.2 m to 1.5 m [4.5' to 5'] shark"/>
    <x v="4"/>
  </r>
  <r>
    <s v="2001.05.29"/>
    <x v="3067"/>
    <x v="0"/>
    <x v="1"/>
    <x v="21"/>
    <x v="1713"/>
    <x v="9"/>
    <x v="3"/>
    <x v="0"/>
    <x v="5"/>
    <x v="65"/>
    <x v="0"/>
    <m/>
    <x v="2928"/>
  </r>
  <r>
    <s v="2001.06.03"/>
    <x v="3068"/>
    <x v="0"/>
    <x v="1"/>
    <x v="40"/>
    <x v="2470"/>
    <x v="45"/>
    <x v="3084"/>
    <x v="1"/>
    <x v="3"/>
    <x v="2300"/>
    <x v="0"/>
    <s v="2' shark"/>
    <x v="2929"/>
  </r>
  <r>
    <s v="2001.06.09"/>
    <x v="3069"/>
    <x v="2"/>
    <x v="0"/>
    <x v="0"/>
    <x v="2471"/>
    <x v="1083"/>
    <x v="3085"/>
    <x v="0"/>
    <x v="70"/>
    <x v="2301"/>
    <x v="1"/>
    <m/>
    <x v="2930"/>
  </r>
  <r>
    <s v="2001.06.10"/>
    <x v="3070"/>
    <x v="1"/>
    <x v="1"/>
    <x v="42"/>
    <x v="2472"/>
    <x v="86"/>
    <x v="3086"/>
    <x v="0"/>
    <x v="65"/>
    <x v="2302"/>
    <x v="0"/>
    <s v="White shark, 2.4 m to 3 m [8' to 10'] "/>
    <x v="2839"/>
  </r>
  <r>
    <s v="2001.06.12"/>
    <x v="3071"/>
    <x v="0"/>
    <x v="1"/>
    <x v="21"/>
    <x v="2473"/>
    <x v="3"/>
    <x v="3087"/>
    <x v="0"/>
    <x v="8"/>
    <x v="414"/>
    <x v="0"/>
    <s v="1.5 m [5'] shark"/>
    <x v="2931"/>
  </r>
  <r>
    <s v="2001.07.00"/>
    <x v="3072"/>
    <x v="0"/>
    <x v="1"/>
    <x v="141"/>
    <x v="1339"/>
    <x v="1084"/>
    <x v="3088"/>
    <x v="0"/>
    <x v="39"/>
    <x v="2303"/>
    <x v="0"/>
    <m/>
    <x v="2932"/>
  </r>
  <r>
    <s v="2001.07.03"/>
    <x v="3073"/>
    <x v="0"/>
    <x v="1"/>
    <x v="40"/>
    <x v="2474"/>
    <x v="9"/>
    <x v="41"/>
    <x v="0"/>
    <x v="0"/>
    <x v="118"/>
    <x v="0"/>
    <m/>
    <x v="4"/>
  </r>
  <r>
    <s v="2001.07.06.a"/>
    <x v="3074"/>
    <x v="0"/>
    <x v="1"/>
    <x v="51"/>
    <x v="2475"/>
    <x v="3"/>
    <x v="3089"/>
    <x v="0"/>
    <x v="26"/>
    <x v="2304"/>
    <x v="0"/>
    <s v="Bull shark, 2.3 m [7.5'] "/>
    <x v="2023"/>
  </r>
  <r>
    <s v="2001.07.06.b"/>
    <x v="3074"/>
    <x v="0"/>
    <x v="11"/>
    <x v="96"/>
    <x v="1087"/>
    <x v="27"/>
    <x v="3090"/>
    <x v="0"/>
    <x v="42"/>
    <x v="41"/>
    <x v="0"/>
    <m/>
    <x v="2933"/>
  </r>
  <r>
    <s v="2001.07.15.a"/>
    <x v="3075"/>
    <x v="0"/>
    <x v="1"/>
    <x v="51"/>
    <x v="2476"/>
    <x v="886"/>
    <x v="3091"/>
    <x v="0"/>
    <x v="22"/>
    <x v="392"/>
    <x v="0"/>
    <s v="0.9 m  [3'] shark"/>
    <x v="2934"/>
  </r>
  <r>
    <s v="2001.07.15.b"/>
    <x v="3075"/>
    <x v="0"/>
    <x v="1"/>
    <x v="51"/>
    <x v="2477"/>
    <x v="27"/>
    <x v="3092"/>
    <x v="0"/>
    <x v="20"/>
    <x v="2305"/>
    <x v="0"/>
    <m/>
    <x v="2935"/>
  </r>
  <r>
    <s v="2001.07.21"/>
    <x v="3076"/>
    <x v="4"/>
    <x v="1"/>
    <x v="177"/>
    <x v="2478"/>
    <x v="13"/>
    <x v="3093"/>
    <x v="0"/>
    <x v="0"/>
    <x v="2306"/>
    <x v="0"/>
    <s v="Mako shark, 14' "/>
    <x v="49"/>
  </r>
  <r>
    <s v="2001.07.24"/>
    <x v="3077"/>
    <x v="0"/>
    <x v="1"/>
    <x v="51"/>
    <x v="2479"/>
    <x v="9"/>
    <x v="104"/>
    <x v="1"/>
    <x v="0"/>
    <x v="2307"/>
    <x v="0"/>
    <s v="Nurse shark"/>
    <x v="2936"/>
  </r>
  <r>
    <s v="2001.07.25"/>
    <x v="3078"/>
    <x v="0"/>
    <x v="1"/>
    <x v="51"/>
    <x v="2480"/>
    <x v="9"/>
    <x v="3"/>
    <x v="0"/>
    <x v="0"/>
    <x v="489"/>
    <x v="0"/>
    <m/>
    <x v="2936"/>
  </r>
  <r>
    <s v="2001.07.26"/>
    <x v="3079"/>
    <x v="0"/>
    <x v="1"/>
    <x v="40"/>
    <x v="1935"/>
    <x v="9"/>
    <x v="104"/>
    <x v="1"/>
    <x v="0"/>
    <x v="65"/>
    <x v="0"/>
    <m/>
    <x v="266"/>
  </r>
  <r>
    <s v="2001.08.03"/>
    <x v="3080"/>
    <x v="4"/>
    <x v="6"/>
    <x v="24"/>
    <x v="2481"/>
    <x v="13"/>
    <x v="3094"/>
    <x v="0"/>
    <x v="0"/>
    <x v="420"/>
    <x v="0"/>
    <m/>
    <x v="75"/>
  </r>
  <r>
    <s v="2001.08.04"/>
    <x v="3081"/>
    <x v="0"/>
    <x v="51"/>
    <x v="431"/>
    <x v="2188"/>
    <x v="3"/>
    <x v="3095"/>
    <x v="0"/>
    <x v="29"/>
    <x v="2308"/>
    <x v="0"/>
    <m/>
    <x v="2937"/>
  </r>
  <r>
    <s v="2001.08.05"/>
    <x v="3082"/>
    <x v="0"/>
    <x v="1"/>
    <x v="40"/>
    <x v="2482"/>
    <x v="9"/>
    <x v="104"/>
    <x v="1"/>
    <x v="0"/>
    <x v="185"/>
    <x v="0"/>
    <m/>
    <x v="4"/>
  </r>
  <r>
    <s v="2001.08.12"/>
    <x v="3083"/>
    <x v="0"/>
    <x v="135"/>
    <x v="525"/>
    <x v="2483"/>
    <x v="1085"/>
    <x v="3096"/>
    <x v="0"/>
    <x v="0"/>
    <x v="18"/>
    <x v="0"/>
    <s v="3 m [10'] shark"/>
    <x v="2938"/>
  </r>
  <r>
    <s v="2001.08.16"/>
    <x v="3084"/>
    <x v="0"/>
    <x v="51"/>
    <x v="431"/>
    <x v="2484"/>
    <x v="86"/>
    <x v="3097"/>
    <x v="0"/>
    <x v="33"/>
    <x v="1776"/>
    <x v="0"/>
    <s v="1.9 m [6.5'] bull shark"/>
    <x v="2939"/>
  </r>
  <r>
    <s v="2001.08.18.b"/>
    <x v="3085"/>
    <x v="0"/>
    <x v="1"/>
    <x v="51"/>
    <x v="1335"/>
    <x v="27"/>
    <x v="3098"/>
    <x v="0"/>
    <x v="30"/>
    <x v="2309"/>
    <x v="0"/>
    <s v="3' shark, possibly  a blacktip or spinner shark"/>
    <x v="2940"/>
  </r>
  <r>
    <s v="2001.08.18.a"/>
    <x v="3085"/>
    <x v="0"/>
    <x v="1"/>
    <x v="51"/>
    <x v="1335"/>
    <x v="27"/>
    <x v="3099"/>
    <x v="0"/>
    <x v="30"/>
    <x v="1767"/>
    <x v="0"/>
    <s v="Blacktip shark, 5' to 6' "/>
    <x v="2940"/>
  </r>
  <r>
    <s v="2001.08.18.c"/>
    <x v="3085"/>
    <x v="0"/>
    <x v="1"/>
    <x v="51"/>
    <x v="1335"/>
    <x v="27"/>
    <x v="3100"/>
    <x v="0"/>
    <x v="2"/>
    <x v="2310"/>
    <x v="0"/>
    <s v="Possibly  a blacktip or spinner shark"/>
    <x v="2940"/>
  </r>
  <r>
    <s v="2001.08.19.b"/>
    <x v="3086"/>
    <x v="0"/>
    <x v="1"/>
    <x v="51"/>
    <x v="1335"/>
    <x v="27"/>
    <x v="3101"/>
    <x v="1"/>
    <x v="6"/>
    <x v="1532"/>
    <x v="0"/>
    <m/>
    <x v="2941"/>
  </r>
  <r>
    <s v="2001.08.19.a"/>
    <x v="3086"/>
    <x v="0"/>
    <x v="1"/>
    <x v="51"/>
    <x v="2485"/>
    <x v="27"/>
    <x v="104"/>
    <x v="1"/>
    <x v="6"/>
    <x v="845"/>
    <x v="0"/>
    <m/>
    <x v="2940"/>
  </r>
  <r>
    <s v="2001.08.19.c"/>
    <x v="3086"/>
    <x v="0"/>
    <x v="1"/>
    <x v="51"/>
    <x v="1335"/>
    <x v="27"/>
    <x v="3102"/>
    <x v="0"/>
    <x v="45"/>
    <x v="2310"/>
    <x v="0"/>
    <m/>
    <x v="2940"/>
  </r>
  <r>
    <s v="2001.08.21"/>
    <x v="3087"/>
    <x v="0"/>
    <x v="1"/>
    <x v="51"/>
    <x v="1335"/>
    <x v="27"/>
    <x v="3103"/>
    <x v="0"/>
    <x v="17"/>
    <x v="415"/>
    <x v="0"/>
    <m/>
    <x v="2942"/>
  </r>
  <r>
    <s v="2001.08.22"/>
    <x v="3088"/>
    <x v="0"/>
    <x v="1"/>
    <x v="51"/>
    <x v="2486"/>
    <x v="27"/>
    <x v="3104"/>
    <x v="0"/>
    <x v="6"/>
    <x v="392"/>
    <x v="0"/>
    <s v="a small shark"/>
    <x v="2943"/>
  </r>
  <r>
    <s v="2001.08.25"/>
    <x v="3089"/>
    <x v="0"/>
    <x v="1"/>
    <x v="51"/>
    <x v="1335"/>
    <x v="886"/>
    <x v="3"/>
    <x v="0"/>
    <x v="22"/>
    <x v="2311"/>
    <x v="0"/>
    <m/>
    <x v="2944"/>
  </r>
  <r>
    <s v="2001.08.26"/>
    <x v="3090"/>
    <x v="0"/>
    <x v="1"/>
    <x v="51"/>
    <x v="1335"/>
    <x v="886"/>
    <x v="3105"/>
    <x v="0"/>
    <x v="22"/>
    <x v="2312"/>
    <x v="0"/>
    <m/>
    <x v="2945"/>
  </r>
  <r>
    <s v="2001.08.27"/>
    <x v="3091"/>
    <x v="0"/>
    <x v="1"/>
    <x v="51"/>
    <x v="1335"/>
    <x v="45"/>
    <x v="3106"/>
    <x v="0"/>
    <x v="74"/>
    <x v="217"/>
    <x v="0"/>
    <m/>
    <x v="2946"/>
  </r>
  <r>
    <s v="2001.08.29"/>
    <x v="3092"/>
    <x v="0"/>
    <x v="1"/>
    <x v="51"/>
    <x v="2487"/>
    <x v="64"/>
    <x v="3107"/>
    <x v="1"/>
    <x v="3"/>
    <x v="2313"/>
    <x v="0"/>
    <m/>
    <x v="2947"/>
  </r>
  <r>
    <s v="2001.08.31"/>
    <x v="3093"/>
    <x v="0"/>
    <x v="51"/>
    <x v="315"/>
    <x v="2488"/>
    <x v="86"/>
    <x v="3108"/>
    <x v="0"/>
    <x v="62"/>
    <x v="1259"/>
    <x v="0"/>
    <s v="3 m [10'] bull shark"/>
    <x v="2948"/>
  </r>
  <r>
    <s v="2001.09.01"/>
    <x v="3094"/>
    <x v="0"/>
    <x v="1"/>
    <x v="100"/>
    <x v="2489"/>
    <x v="20"/>
    <x v="3109"/>
    <x v="0"/>
    <x v="4"/>
    <x v="321"/>
    <x v="1"/>
    <s v="bull shark"/>
    <x v="2949"/>
  </r>
  <r>
    <s v="2001.09.02"/>
    <x v="3095"/>
    <x v="0"/>
    <x v="1"/>
    <x v="51"/>
    <x v="2490"/>
    <x v="45"/>
    <x v="3110"/>
    <x v="0"/>
    <x v="2"/>
    <x v="1434"/>
    <x v="0"/>
    <s v="1.5 m [5'] shark"/>
    <x v="2950"/>
  </r>
  <r>
    <s v="2001.09.03.a"/>
    <x v="3096"/>
    <x v="0"/>
    <x v="1"/>
    <x v="4"/>
    <x v="2491"/>
    <x v="3"/>
    <x v="3111"/>
    <x v="1"/>
    <x v="10"/>
    <x v="2314"/>
    <x v="0"/>
    <s v="A large white shark was filmed by divers on a local wreck 2 days prior to the incident."/>
    <x v="2949"/>
  </r>
  <r>
    <s v="2001.09.03.b"/>
    <x v="3096"/>
    <x v="0"/>
    <x v="1"/>
    <x v="4"/>
    <x v="2491"/>
    <x v="20"/>
    <x v="3112"/>
    <x v="0"/>
    <x v="7"/>
    <x v="3"/>
    <x v="1"/>
    <s v="A large white shark was filmed by divers on a local wreck 2 days prior to the incident."/>
    <x v="2949"/>
  </r>
  <r>
    <s v="2001.09.07.b"/>
    <x v="3097"/>
    <x v="0"/>
    <x v="1"/>
    <x v="51"/>
    <x v="2492"/>
    <x v="1086"/>
    <x v="3113"/>
    <x v="0"/>
    <x v="24"/>
    <x v="2315"/>
    <x v="0"/>
    <m/>
    <x v="2951"/>
  </r>
  <r>
    <s v="2001.09.07.a"/>
    <x v="3097"/>
    <x v="2"/>
    <x v="1"/>
    <x v="40"/>
    <x v="2493"/>
    <x v="3"/>
    <x v="3114"/>
    <x v="1"/>
    <x v="0"/>
    <x v="2316"/>
    <x v="0"/>
    <s v="Shark involvement not confirmed"/>
    <x v="2952"/>
  </r>
  <r>
    <s v="2001.09.08"/>
    <x v="3098"/>
    <x v="1"/>
    <x v="1"/>
    <x v="51"/>
    <x v="2494"/>
    <x v="13"/>
    <x v="3"/>
    <x v="0"/>
    <x v="62"/>
    <x v="2317"/>
    <x v="0"/>
    <m/>
    <x v="2953"/>
  </r>
  <r>
    <s v="2001.09.13"/>
    <x v="3099"/>
    <x v="1"/>
    <x v="94"/>
    <x v="526"/>
    <x v="2495"/>
    <x v="6"/>
    <x v="41"/>
    <x v="0"/>
    <x v="0"/>
    <x v="2318"/>
    <x v="0"/>
    <s v="12' sandtiger shark"/>
    <x v="2954"/>
  </r>
  <r>
    <s v="2001.09.15.a"/>
    <x v="3100"/>
    <x v="0"/>
    <x v="1"/>
    <x v="4"/>
    <x v="2496"/>
    <x v="27"/>
    <x v="3115"/>
    <x v="0"/>
    <x v="5"/>
    <x v="41"/>
    <x v="0"/>
    <m/>
    <x v="2955"/>
  </r>
  <r>
    <s v="2001.09.15.b"/>
    <x v="3100"/>
    <x v="0"/>
    <x v="1"/>
    <x v="51"/>
    <x v="2497"/>
    <x v="886"/>
    <x v="3116"/>
    <x v="0"/>
    <x v="0"/>
    <x v="2319"/>
    <x v="0"/>
    <s v="2' to 3.5' shark"/>
    <x v="2956"/>
  </r>
  <r>
    <s v="2001.09.16"/>
    <x v="3101"/>
    <x v="2"/>
    <x v="1"/>
    <x v="51"/>
    <x v="2498"/>
    <x v="1087"/>
    <x v="3117"/>
    <x v="0"/>
    <x v="42"/>
    <x v="2320"/>
    <x v="1"/>
    <s v="Questionable incident - shark bite may have precipitated drowning"/>
    <x v="2957"/>
  </r>
  <r>
    <s v="2001.09.18"/>
    <x v="3102"/>
    <x v="0"/>
    <x v="1"/>
    <x v="51"/>
    <x v="1335"/>
    <x v="27"/>
    <x v="3118"/>
    <x v="0"/>
    <x v="8"/>
    <x v="2321"/>
    <x v="0"/>
    <m/>
    <x v="2958"/>
  </r>
  <r>
    <s v="2001.09.24"/>
    <x v="3103"/>
    <x v="1"/>
    <x v="1"/>
    <x v="51"/>
    <x v="2186"/>
    <x v="1088"/>
    <x v="3"/>
    <x v="0"/>
    <x v="27"/>
    <x v="2322"/>
    <x v="0"/>
    <s v="4' shark"/>
    <x v="2623"/>
  </r>
  <r>
    <s v="2001.09.30.b"/>
    <x v="3104"/>
    <x v="0"/>
    <x v="11"/>
    <x v="150"/>
    <x v="2499"/>
    <x v="69"/>
    <x v="3119"/>
    <x v="0"/>
    <x v="15"/>
    <x v="797"/>
    <x v="0"/>
    <s v="Tiger shark, 1.8 m [6']"/>
    <x v="2959"/>
  </r>
  <r>
    <s v="2001.09.30.a"/>
    <x v="3104"/>
    <x v="4"/>
    <x v="0"/>
    <x v="6"/>
    <x v="2500"/>
    <x v="9"/>
    <x v="3120"/>
    <x v="0"/>
    <x v="48"/>
    <x v="2323"/>
    <x v="0"/>
    <s v="4 m [13'] white shark"/>
    <x v="2960"/>
  </r>
  <r>
    <s v="2001.10.02"/>
    <x v="3105"/>
    <x v="0"/>
    <x v="0"/>
    <x v="6"/>
    <x v="2501"/>
    <x v="126"/>
    <x v="3121"/>
    <x v="1"/>
    <x v="2"/>
    <x v="2324"/>
    <x v="0"/>
    <s v="Bronze whaler shark?"/>
    <x v="2961"/>
  </r>
  <r>
    <s v="2001.10.07"/>
    <x v="3106"/>
    <x v="0"/>
    <x v="3"/>
    <x v="13"/>
    <x v="2502"/>
    <x v="1089"/>
    <x v="3122"/>
    <x v="0"/>
    <x v="0"/>
    <x v="6"/>
    <x v="0"/>
    <s v="Mako shark, 2 m [6.75'] "/>
    <x v="2350"/>
  </r>
  <r>
    <s v="2001.11.07"/>
    <x v="3107"/>
    <x v="2"/>
    <x v="0"/>
    <x v="48"/>
    <x v="2503"/>
    <x v="118"/>
    <x v="3"/>
    <x v="0"/>
    <x v="0"/>
    <x v="2325"/>
    <x v="0"/>
    <m/>
    <x v="1641"/>
  </r>
  <r>
    <s v="2001.11.14"/>
    <x v="3108"/>
    <x v="0"/>
    <x v="1"/>
    <x v="2"/>
    <x v="2504"/>
    <x v="27"/>
    <x v="3123"/>
    <x v="0"/>
    <x v="0"/>
    <x v="2326"/>
    <x v="0"/>
    <m/>
    <x v="2583"/>
  </r>
  <r>
    <s v="2001.11.23"/>
    <x v="3109"/>
    <x v="0"/>
    <x v="0"/>
    <x v="0"/>
    <x v="2505"/>
    <x v="27"/>
    <x v="3124"/>
    <x v="0"/>
    <x v="43"/>
    <x v="2327"/>
    <x v="0"/>
    <s v="Bronze whaler shark"/>
    <x v="1641"/>
  </r>
  <r>
    <s v="2001.12.21"/>
    <x v="3110"/>
    <x v="2"/>
    <x v="0"/>
    <x v="48"/>
    <x v="2506"/>
    <x v="27"/>
    <x v="3125"/>
    <x v="0"/>
    <x v="29"/>
    <x v="2328"/>
    <x v="0"/>
    <m/>
    <x v="2928"/>
  </r>
  <r>
    <s v="2002.01.01.b"/>
    <x v="3111"/>
    <x v="0"/>
    <x v="3"/>
    <x v="13"/>
    <x v="1863"/>
    <x v="335"/>
    <x v="3126"/>
    <x v="0"/>
    <x v="15"/>
    <x v="2329"/>
    <x v="0"/>
    <s v="Unidentified"/>
    <x v="2962"/>
  </r>
  <r>
    <s v="2002.01.01.a"/>
    <x v="3111"/>
    <x v="0"/>
    <x v="1"/>
    <x v="2"/>
    <x v="2088"/>
    <x v="126"/>
    <x v="3127"/>
    <x v="0"/>
    <x v="39"/>
    <x v="2330"/>
    <x v="0"/>
    <s v="Tiger shark, 1.8 m [6'] "/>
    <x v="2827"/>
  </r>
  <r>
    <s v="2002.01.03"/>
    <x v="3112"/>
    <x v="0"/>
    <x v="85"/>
    <x v="258"/>
    <x v="2217"/>
    <x v="3"/>
    <x v="2682"/>
    <x v="0"/>
    <x v="0"/>
    <x v="3"/>
    <x v="1"/>
    <m/>
    <x v="2548"/>
  </r>
  <r>
    <s v="2002.01.04"/>
    <x v="3113"/>
    <x v="0"/>
    <x v="3"/>
    <x v="13"/>
    <x v="2507"/>
    <x v="13"/>
    <x v="3128"/>
    <x v="0"/>
    <x v="5"/>
    <x v="2331"/>
    <x v="0"/>
    <s v="Zambesi shark?"/>
    <x v="2963"/>
  </r>
  <r>
    <s v="2002.01.30.b"/>
    <x v="3114"/>
    <x v="0"/>
    <x v="0"/>
    <x v="0"/>
    <x v="2508"/>
    <x v="27"/>
    <x v="3129"/>
    <x v="0"/>
    <x v="2"/>
    <x v="2332"/>
    <x v="0"/>
    <s v="Tiger shark, 3 m [10']"/>
    <x v="1641"/>
  </r>
  <r>
    <s v="2002.01.30.a"/>
    <x v="3114"/>
    <x v="0"/>
    <x v="0"/>
    <x v="48"/>
    <x v="2509"/>
    <x v="3"/>
    <x v="3130"/>
    <x v="0"/>
    <x v="45"/>
    <x v="2333"/>
    <x v="0"/>
    <m/>
    <x v="2964"/>
  </r>
  <r>
    <s v="2002.02.07"/>
    <x v="3115"/>
    <x v="0"/>
    <x v="0"/>
    <x v="0"/>
    <x v="2510"/>
    <x v="864"/>
    <x v="3131"/>
    <x v="0"/>
    <x v="39"/>
    <x v="2334"/>
    <x v="0"/>
    <s v="C. leucas tooth fragment recovered from kayak"/>
    <x v="1641"/>
  </r>
  <r>
    <s v="2002.02.11"/>
    <x v="3116"/>
    <x v="0"/>
    <x v="39"/>
    <x v="527"/>
    <x v="13"/>
    <x v="9"/>
    <x v="3132"/>
    <x v="0"/>
    <x v="12"/>
    <x v="2335"/>
    <x v="1"/>
    <m/>
    <x v="2965"/>
  </r>
  <r>
    <s v="2002.02.16"/>
    <x v="3117"/>
    <x v="0"/>
    <x v="0"/>
    <x v="6"/>
    <x v="2511"/>
    <x v="27"/>
    <x v="3133"/>
    <x v="0"/>
    <x v="0"/>
    <x v="2336"/>
    <x v="0"/>
    <s v="1.5 m [5'] &quot;whaler shark&quot;"/>
    <x v="2966"/>
  </r>
  <r>
    <s v="2002.02.23"/>
    <x v="3118"/>
    <x v="0"/>
    <x v="147"/>
    <x v="24"/>
    <x v="13"/>
    <x v="1090"/>
    <x v="3134"/>
    <x v="0"/>
    <x v="0"/>
    <x v="3"/>
    <x v="1"/>
    <m/>
    <x v="2928"/>
  </r>
  <r>
    <s v="2002.03.03"/>
    <x v="3119"/>
    <x v="2"/>
    <x v="14"/>
    <x v="455"/>
    <x v="2512"/>
    <x v="86"/>
    <x v="3135"/>
    <x v="0"/>
    <x v="62"/>
    <x v="1699"/>
    <x v="1"/>
    <s v="Shark involvement prior to death unconfired"/>
    <x v="2967"/>
  </r>
  <r>
    <s v="2002.03.15.a"/>
    <x v="3120"/>
    <x v="0"/>
    <x v="1"/>
    <x v="51"/>
    <x v="1335"/>
    <x v="27"/>
    <x v="3"/>
    <x v="0"/>
    <x v="48"/>
    <x v="2337"/>
    <x v="0"/>
    <s v="Spinner shark, 3' to 4' "/>
    <x v="2968"/>
  </r>
  <r>
    <s v="2002.03.15.b"/>
    <x v="3120"/>
    <x v="0"/>
    <x v="1"/>
    <x v="51"/>
    <x v="2513"/>
    <x v="126"/>
    <x v="3136"/>
    <x v="0"/>
    <x v="9"/>
    <x v="146"/>
    <x v="0"/>
    <s v="Nurse shark, 1m "/>
    <x v="2969"/>
  </r>
  <r>
    <s v="2002.03.19"/>
    <x v="3121"/>
    <x v="0"/>
    <x v="1"/>
    <x v="51"/>
    <x v="2431"/>
    <x v="1091"/>
    <x v="3137"/>
    <x v="0"/>
    <x v="2"/>
    <x v="2338"/>
    <x v="0"/>
    <s v="4' shark"/>
    <x v="2970"/>
  </r>
  <r>
    <s v="2002.03.24"/>
    <x v="3122"/>
    <x v="0"/>
    <x v="85"/>
    <x v="258"/>
    <x v="2338"/>
    <x v="3"/>
    <x v="3138"/>
    <x v="0"/>
    <x v="5"/>
    <x v="2339"/>
    <x v="1"/>
    <m/>
    <x v="2548"/>
  </r>
  <r>
    <s v="2002.03.25.a"/>
    <x v="3123"/>
    <x v="0"/>
    <x v="1"/>
    <x v="51"/>
    <x v="222"/>
    <x v="45"/>
    <x v="3139"/>
    <x v="1"/>
    <x v="11"/>
    <x v="41"/>
    <x v="0"/>
    <s v="  "/>
    <x v="2971"/>
  </r>
  <r>
    <s v="2002.03.25.b"/>
    <x v="3123"/>
    <x v="0"/>
    <x v="1"/>
    <x v="2"/>
    <x v="2514"/>
    <x v="1006"/>
    <x v="3140"/>
    <x v="0"/>
    <x v="6"/>
    <x v="2340"/>
    <x v="0"/>
    <s v="Tiger shark"/>
    <x v="2972"/>
  </r>
  <r>
    <s v="2002.04.01"/>
    <x v="3124"/>
    <x v="0"/>
    <x v="1"/>
    <x v="51"/>
    <x v="2515"/>
    <x v="1092"/>
    <x v="3141"/>
    <x v="0"/>
    <x v="3"/>
    <x v="1332"/>
    <x v="0"/>
    <s v="0.9 m [3'] shark"/>
    <x v="2973"/>
  </r>
  <r>
    <s v="2002.04.02"/>
    <x v="3125"/>
    <x v="0"/>
    <x v="1"/>
    <x v="51"/>
    <x v="1335"/>
    <x v="45"/>
    <x v="3"/>
    <x v="0"/>
    <x v="35"/>
    <x v="2341"/>
    <x v="0"/>
    <s v="3'  shark"/>
    <x v="2623"/>
  </r>
  <r>
    <s v="2002.04.09"/>
    <x v="3126"/>
    <x v="0"/>
    <x v="51"/>
    <x v="315"/>
    <x v="2287"/>
    <x v="64"/>
    <x v="3142"/>
    <x v="0"/>
    <x v="33"/>
    <x v="1776"/>
    <x v="0"/>
    <s v="Bull shark, 400-lb "/>
    <x v="2023"/>
  </r>
  <r>
    <s v="2002.04.12"/>
    <x v="3127"/>
    <x v="0"/>
    <x v="0"/>
    <x v="0"/>
    <x v="680"/>
    <x v="3"/>
    <x v="3143"/>
    <x v="0"/>
    <x v="44"/>
    <x v="41"/>
    <x v="0"/>
    <m/>
    <x v="1641"/>
  </r>
  <r>
    <s v="2002.04.18"/>
    <x v="3128"/>
    <x v="0"/>
    <x v="1"/>
    <x v="51"/>
    <x v="1335"/>
    <x v="27"/>
    <x v="3144"/>
    <x v="0"/>
    <x v="7"/>
    <x v="131"/>
    <x v="0"/>
    <m/>
    <x v="2974"/>
  </r>
  <r>
    <s v="2002.04.20"/>
    <x v="3129"/>
    <x v="0"/>
    <x v="1"/>
    <x v="51"/>
    <x v="2516"/>
    <x v="1093"/>
    <x v="3145"/>
    <x v="0"/>
    <x v="46"/>
    <x v="131"/>
    <x v="0"/>
    <s v="1.2 m [4'] shark"/>
    <x v="2975"/>
  </r>
  <r>
    <s v="2002.04.21"/>
    <x v="3130"/>
    <x v="2"/>
    <x v="0"/>
    <x v="0"/>
    <x v="2517"/>
    <x v="1094"/>
    <x v="3146"/>
    <x v="0"/>
    <x v="65"/>
    <x v="2342"/>
    <x v="1"/>
    <m/>
    <x v="2976"/>
  </r>
  <r>
    <s v="2002.04.30"/>
    <x v="3131"/>
    <x v="0"/>
    <x v="0"/>
    <x v="44"/>
    <x v="2518"/>
    <x v="1095"/>
    <x v="3147"/>
    <x v="0"/>
    <x v="10"/>
    <x v="2343"/>
    <x v="1"/>
    <s v="White shark, 6m [20']"/>
    <x v="1641"/>
  </r>
  <r>
    <s v="2002.05.07"/>
    <x v="3132"/>
    <x v="1"/>
    <x v="0"/>
    <x v="171"/>
    <x v="406"/>
    <x v="1096"/>
    <x v="3148"/>
    <x v="0"/>
    <x v="2"/>
    <x v="2344"/>
    <x v="0"/>
    <m/>
    <x v="2977"/>
  </r>
  <r>
    <s v="2002.05.10"/>
    <x v="3133"/>
    <x v="0"/>
    <x v="85"/>
    <x v="258"/>
    <x v="2519"/>
    <x v="27"/>
    <x v="3149"/>
    <x v="0"/>
    <x v="13"/>
    <x v="431"/>
    <x v="0"/>
    <m/>
    <x v="2978"/>
  </r>
  <r>
    <s v="2002.05.13"/>
    <x v="3134"/>
    <x v="0"/>
    <x v="1"/>
    <x v="51"/>
    <x v="2520"/>
    <x v="13"/>
    <x v="3150"/>
    <x v="0"/>
    <x v="48"/>
    <x v="2345"/>
    <x v="0"/>
    <s v="2.1 m to 2.4 m [7' to 8'] shark"/>
    <x v="2979"/>
  </r>
  <r>
    <s v="2002.05.21"/>
    <x v="3135"/>
    <x v="0"/>
    <x v="44"/>
    <x v="103"/>
    <x v="2521"/>
    <x v="1097"/>
    <x v="3151"/>
    <x v="0"/>
    <x v="8"/>
    <x v="2346"/>
    <x v="0"/>
    <m/>
    <x v="2980"/>
  </r>
  <r>
    <s v="2002.05.21.R"/>
    <x v="3135"/>
    <x v="0"/>
    <x v="65"/>
    <x v="528"/>
    <x v="2522"/>
    <x v="27"/>
    <x v="3152"/>
    <x v="0"/>
    <x v="0"/>
    <x v="2347"/>
    <x v="0"/>
    <s v="Bull shark, 1.8 m to 2.1 m [6' to 7'] "/>
    <x v="2981"/>
  </r>
  <r>
    <s v="2002.05.22.a"/>
    <x v="3136"/>
    <x v="0"/>
    <x v="1"/>
    <x v="51"/>
    <x v="2523"/>
    <x v="1098"/>
    <x v="3153"/>
    <x v="0"/>
    <x v="39"/>
    <x v="2348"/>
    <x v="0"/>
    <m/>
    <x v="2982"/>
  </r>
  <r>
    <s v="2002.05.22.b"/>
    <x v="3136"/>
    <x v="1"/>
    <x v="1"/>
    <x v="51"/>
    <x v="2524"/>
    <x v="1099"/>
    <x v="3"/>
    <x v="0"/>
    <x v="28"/>
    <x v="465"/>
    <x v="0"/>
    <s v="3' blacktip shark"/>
    <x v="2983"/>
  </r>
  <r>
    <s v="2002.05.31.a"/>
    <x v="3137"/>
    <x v="0"/>
    <x v="1"/>
    <x v="51"/>
    <x v="2525"/>
    <x v="608"/>
    <x v="3154"/>
    <x v="0"/>
    <x v="5"/>
    <x v="2349"/>
    <x v="0"/>
    <s v="1 m  shark"/>
    <x v="2984"/>
  </r>
  <r>
    <s v="2002.05.31.b"/>
    <x v="3137"/>
    <x v="0"/>
    <x v="1"/>
    <x v="42"/>
    <x v="2333"/>
    <x v="27"/>
    <x v="3155"/>
    <x v="0"/>
    <x v="34"/>
    <x v="2350"/>
    <x v="0"/>
    <s v="3.7 m to 4.3 m [12' to 14'] white shark"/>
    <x v="2985"/>
  </r>
  <r>
    <s v="2002.06.03"/>
    <x v="3138"/>
    <x v="0"/>
    <x v="3"/>
    <x v="529"/>
    <x v="2526"/>
    <x v="1100"/>
    <x v="3156"/>
    <x v="0"/>
    <x v="18"/>
    <x v="2351"/>
    <x v="0"/>
    <s v="1.5 to 2.5 m [5' to 8.25'] copper shark"/>
    <x v="2986"/>
  </r>
  <r>
    <s v="2002.06.09.a"/>
    <x v="3139"/>
    <x v="0"/>
    <x v="1"/>
    <x v="51"/>
    <x v="2527"/>
    <x v="3"/>
    <x v="3157"/>
    <x v="0"/>
    <x v="4"/>
    <x v="1434"/>
    <x v="0"/>
    <m/>
    <x v="2987"/>
  </r>
  <r>
    <s v="2002.06.09.b"/>
    <x v="3139"/>
    <x v="0"/>
    <x v="1"/>
    <x v="51"/>
    <x v="2066"/>
    <x v="27"/>
    <x v="3158"/>
    <x v="0"/>
    <x v="18"/>
    <x v="2352"/>
    <x v="0"/>
    <s v="  "/>
    <x v="2988"/>
  </r>
  <r>
    <s v="2002.06.11.a"/>
    <x v="3140"/>
    <x v="0"/>
    <x v="1"/>
    <x v="51"/>
    <x v="2528"/>
    <x v="27"/>
    <x v="3159"/>
    <x v="0"/>
    <x v="7"/>
    <x v="1212"/>
    <x v="0"/>
    <s v="0.9 m to 1.2 m [3' to 4'] shark; Tooth fragment recovered from hand"/>
    <x v="2989"/>
  </r>
  <r>
    <s v="2002.06.11.b"/>
    <x v="3141"/>
    <x v="0"/>
    <x v="1"/>
    <x v="2"/>
    <x v="2529"/>
    <x v="954"/>
    <x v="3160"/>
    <x v="0"/>
    <x v="0"/>
    <x v="2353"/>
    <x v="0"/>
    <s v="Tiger shark, 2.4 m to 2.7 m [8' to 9']  "/>
    <x v="2583"/>
  </r>
  <r>
    <s v="2002.06.13.R2"/>
    <x v="3142"/>
    <x v="0"/>
    <x v="44"/>
    <x v="109"/>
    <x v="196"/>
    <x v="9"/>
    <x v="41"/>
    <x v="0"/>
    <x v="0"/>
    <x v="2354"/>
    <x v="0"/>
    <m/>
    <x v="2980"/>
  </r>
  <r>
    <s v="2002.06.13.R1"/>
    <x v="3142"/>
    <x v="0"/>
    <x v="44"/>
    <x v="109"/>
    <x v="2530"/>
    <x v="1101"/>
    <x v="3161"/>
    <x v="0"/>
    <x v="0"/>
    <x v="3"/>
    <x v="1"/>
    <m/>
    <x v="2980"/>
  </r>
  <r>
    <s v="2002.06.16"/>
    <x v="3143"/>
    <x v="2"/>
    <x v="52"/>
    <x v="24"/>
    <x v="2531"/>
    <x v="9"/>
    <x v="41"/>
    <x v="0"/>
    <x v="0"/>
    <x v="2355"/>
    <x v="1"/>
    <m/>
    <x v="2990"/>
  </r>
  <r>
    <s v="2002.06.20.a"/>
    <x v="3144"/>
    <x v="0"/>
    <x v="1"/>
    <x v="51"/>
    <x v="1335"/>
    <x v="3"/>
    <x v="104"/>
    <x v="1"/>
    <x v="11"/>
    <x v="2154"/>
    <x v="0"/>
    <m/>
    <x v="2623"/>
  </r>
  <r>
    <s v="2002.06.20.b"/>
    <x v="3144"/>
    <x v="0"/>
    <x v="0"/>
    <x v="6"/>
    <x v="2511"/>
    <x v="27"/>
    <x v="3"/>
    <x v="0"/>
    <x v="1"/>
    <x v="2356"/>
    <x v="0"/>
    <m/>
    <x v="2991"/>
  </r>
  <r>
    <s v="2002.07.04"/>
    <x v="3145"/>
    <x v="0"/>
    <x v="1"/>
    <x v="4"/>
    <x v="2226"/>
    <x v="64"/>
    <x v="3162"/>
    <x v="1"/>
    <x v="23"/>
    <x v="2357"/>
    <x v="0"/>
    <s v="1.2 m to 1.5 m [4' to 5'] shark, possibly a bull shark"/>
    <x v="2992"/>
  </r>
  <r>
    <s v="2002.07.09.b"/>
    <x v="3146"/>
    <x v="1"/>
    <x v="1"/>
    <x v="131"/>
    <x v="2532"/>
    <x v="89"/>
    <x v="3163"/>
    <x v="0"/>
    <x v="35"/>
    <x v="2358"/>
    <x v="1"/>
    <s v="Mako shark, 400-lb "/>
    <x v="2993"/>
  </r>
  <r>
    <s v="2002.07.10"/>
    <x v="3147"/>
    <x v="1"/>
    <x v="1"/>
    <x v="51"/>
    <x v="1940"/>
    <x v="27"/>
    <x v="3164"/>
    <x v="0"/>
    <x v="30"/>
    <x v="2359"/>
    <x v="0"/>
    <m/>
    <x v="2623"/>
  </r>
  <r>
    <s v="2002.07.09.a"/>
    <x v="3147"/>
    <x v="0"/>
    <x v="85"/>
    <x v="258"/>
    <x v="2533"/>
    <x v="27"/>
    <x v="3165"/>
    <x v="0"/>
    <x v="21"/>
    <x v="678"/>
    <x v="0"/>
    <s v="Bull or tiger shark"/>
    <x v="2994"/>
  </r>
  <r>
    <s v="2002.07.20"/>
    <x v="3148"/>
    <x v="0"/>
    <x v="1"/>
    <x v="4"/>
    <x v="1621"/>
    <x v="3"/>
    <x v="3166"/>
    <x v="1"/>
    <x v="12"/>
    <x v="1776"/>
    <x v="0"/>
    <s v="Bull shark, 1.8 m to 2.1 m [6' to 7'] "/>
    <x v="4"/>
  </r>
  <r>
    <s v="2002.07.26"/>
    <x v="3149"/>
    <x v="0"/>
    <x v="1"/>
    <x v="40"/>
    <x v="1935"/>
    <x v="27"/>
    <x v="3167"/>
    <x v="0"/>
    <x v="24"/>
    <x v="315"/>
    <x v="0"/>
    <s v="1.2 m [4'] blacktip or sandbar shark"/>
    <x v="2995"/>
  </r>
  <r>
    <s v="2002.08.05"/>
    <x v="3150"/>
    <x v="0"/>
    <x v="1"/>
    <x v="4"/>
    <x v="2534"/>
    <x v="64"/>
    <x v="3168"/>
    <x v="0"/>
    <x v="8"/>
    <x v="414"/>
    <x v="0"/>
    <s v="1.2 m to 1.5 m [4' to 5'] shark"/>
    <x v="2996"/>
  </r>
  <r>
    <s v="2002.08.06.R"/>
    <x v="3151"/>
    <x v="1"/>
    <x v="94"/>
    <x v="526"/>
    <x v="2495"/>
    <x v="6"/>
    <x v="3169"/>
    <x v="0"/>
    <x v="1"/>
    <x v="2360"/>
    <x v="0"/>
    <s v="Sandtiger shark, 3 m [10'] "/>
    <x v="2997"/>
  </r>
  <r>
    <s v="2002.08.07"/>
    <x v="3152"/>
    <x v="0"/>
    <x v="1"/>
    <x v="51"/>
    <x v="2225"/>
    <x v="64"/>
    <x v="3170"/>
    <x v="0"/>
    <x v="12"/>
    <x v="2361"/>
    <x v="0"/>
    <m/>
    <x v="2998"/>
  </r>
  <r>
    <s v="2002.08.11"/>
    <x v="3153"/>
    <x v="0"/>
    <x v="1"/>
    <x v="51"/>
    <x v="176"/>
    <x v="27"/>
    <x v="3171"/>
    <x v="0"/>
    <x v="12"/>
    <x v="2362"/>
    <x v="0"/>
    <s v="Nurse shark, 1.5 m [5'] "/>
    <x v="2999"/>
  </r>
  <r>
    <s v="2002.08.14"/>
    <x v="3154"/>
    <x v="0"/>
    <x v="1"/>
    <x v="51"/>
    <x v="1335"/>
    <x v="27"/>
    <x v="3172"/>
    <x v="0"/>
    <x v="17"/>
    <x v="2363"/>
    <x v="0"/>
    <s v="0.9 m  to 1.2 m [3' to 4'] shark"/>
    <x v="3000"/>
  </r>
  <r>
    <s v="2002.08.17"/>
    <x v="3155"/>
    <x v="0"/>
    <x v="1"/>
    <x v="153"/>
    <x v="2535"/>
    <x v="3"/>
    <x v="3173"/>
    <x v="1"/>
    <x v="3"/>
    <x v="2364"/>
    <x v="0"/>
    <m/>
    <x v="3001"/>
  </r>
  <r>
    <s v="2002.08.28"/>
    <x v="3156"/>
    <x v="0"/>
    <x v="1"/>
    <x v="2"/>
    <x v="2536"/>
    <x v="27"/>
    <x v="3174"/>
    <x v="0"/>
    <x v="5"/>
    <x v="2263"/>
    <x v="0"/>
    <s v="Tiger shark, 2.4 m to 3 m [8' to 10'] "/>
    <x v="2972"/>
  </r>
  <r>
    <s v="2002.09.05"/>
    <x v="3157"/>
    <x v="1"/>
    <x v="1"/>
    <x v="51"/>
    <x v="2431"/>
    <x v="1102"/>
    <x v="3175"/>
    <x v="0"/>
    <x v="29"/>
    <x v="2365"/>
    <x v="0"/>
    <s v="1' to 2' hammerhead or bonnethed shark"/>
    <x v="2623"/>
  </r>
  <r>
    <s v="2002.09.09"/>
    <x v="3158"/>
    <x v="0"/>
    <x v="1"/>
    <x v="51"/>
    <x v="1940"/>
    <x v="886"/>
    <x v="3176"/>
    <x v="0"/>
    <x v="2"/>
    <x v="2366"/>
    <x v="0"/>
    <s v="4' to 6' shark"/>
    <x v="3002"/>
  </r>
  <r>
    <s v="2002.09.13"/>
    <x v="3159"/>
    <x v="0"/>
    <x v="3"/>
    <x v="7"/>
    <x v="1042"/>
    <x v="335"/>
    <x v="3177"/>
    <x v="0"/>
    <x v="37"/>
    <x v="6"/>
    <x v="0"/>
    <s v="White shark"/>
    <x v="2901"/>
  </r>
  <r>
    <s v="2002.09.16.b"/>
    <x v="3160"/>
    <x v="0"/>
    <x v="85"/>
    <x v="258"/>
    <x v="2537"/>
    <x v="3"/>
    <x v="3178"/>
    <x v="0"/>
    <x v="30"/>
    <x v="2367"/>
    <x v="0"/>
    <s v="Bull or tiger shark"/>
    <x v="2994"/>
  </r>
  <r>
    <s v="2002.09.16.a"/>
    <x v="3160"/>
    <x v="0"/>
    <x v="1"/>
    <x v="2"/>
    <x v="2538"/>
    <x v="491"/>
    <x v="41"/>
    <x v="0"/>
    <x v="0"/>
    <x v="2368"/>
    <x v="0"/>
    <m/>
    <x v="2583"/>
  </r>
  <r>
    <s v="2002.09.21.b"/>
    <x v="3161"/>
    <x v="0"/>
    <x v="1"/>
    <x v="434"/>
    <x v="2539"/>
    <x v="1103"/>
    <x v="3179"/>
    <x v="0"/>
    <x v="34"/>
    <x v="2369"/>
    <x v="0"/>
    <s v="2.4 m [8'] shark"/>
    <x v="3003"/>
  </r>
  <r>
    <s v="2002.09.21.a"/>
    <x v="3161"/>
    <x v="0"/>
    <x v="1"/>
    <x v="42"/>
    <x v="1727"/>
    <x v="27"/>
    <x v="3180"/>
    <x v="0"/>
    <x v="39"/>
    <x v="6"/>
    <x v="0"/>
    <s v="3 m to 3.7 m [10' to 12'] shark"/>
    <x v="3004"/>
  </r>
  <r>
    <s v="2002.09.27.c"/>
    <x v="3162"/>
    <x v="0"/>
    <x v="1"/>
    <x v="2"/>
    <x v="569"/>
    <x v="1104"/>
    <x v="3181"/>
    <x v="0"/>
    <x v="28"/>
    <x v="2370"/>
    <x v="0"/>
    <s v="1.2 m [4'] blacktip shark"/>
    <x v="3005"/>
  </r>
  <r>
    <s v="2002.09.27.a"/>
    <x v="3162"/>
    <x v="1"/>
    <x v="43"/>
    <x v="530"/>
    <x v="2540"/>
    <x v="3"/>
    <x v="3182"/>
    <x v="0"/>
    <x v="0"/>
    <x v="2371"/>
    <x v="0"/>
    <s v="Tiger shark, 1.5 m [5']k"/>
    <x v="3006"/>
  </r>
  <r>
    <s v="2002.09.27.b"/>
    <x v="3162"/>
    <x v="1"/>
    <x v="1"/>
    <x v="51"/>
    <x v="2541"/>
    <x v="13"/>
    <x v="3183"/>
    <x v="0"/>
    <x v="0"/>
    <x v="2372"/>
    <x v="0"/>
    <s v="1.8 m [6'] blacktip shark"/>
    <x v="3001"/>
  </r>
  <r>
    <s v="2002.09.29"/>
    <x v="3163"/>
    <x v="0"/>
    <x v="1"/>
    <x v="51"/>
    <x v="2542"/>
    <x v="27"/>
    <x v="3184"/>
    <x v="0"/>
    <x v="45"/>
    <x v="2013"/>
    <x v="0"/>
    <m/>
    <x v="3007"/>
  </r>
  <r>
    <s v="2002.09.30"/>
    <x v="3164"/>
    <x v="0"/>
    <x v="1"/>
    <x v="51"/>
    <x v="1052"/>
    <x v="27"/>
    <x v="3185"/>
    <x v="0"/>
    <x v="37"/>
    <x v="2373"/>
    <x v="0"/>
    <s v="4' to 5' shark"/>
    <x v="3008"/>
  </r>
  <r>
    <s v="2002.10.03"/>
    <x v="3165"/>
    <x v="0"/>
    <x v="1"/>
    <x v="51"/>
    <x v="1335"/>
    <x v="27"/>
    <x v="3186"/>
    <x v="0"/>
    <x v="22"/>
    <x v="2374"/>
    <x v="0"/>
    <s v="3.5' to 4' shark"/>
    <x v="3009"/>
  </r>
  <r>
    <s v="2002.10.05.b"/>
    <x v="3166"/>
    <x v="0"/>
    <x v="1"/>
    <x v="51"/>
    <x v="1335"/>
    <x v="27"/>
    <x v="3187"/>
    <x v="0"/>
    <x v="8"/>
    <x v="2375"/>
    <x v="0"/>
    <s v="Blacktip or spinner shark"/>
    <x v="3010"/>
  </r>
  <r>
    <s v="2002.10.05.a"/>
    <x v="3166"/>
    <x v="0"/>
    <x v="1"/>
    <x v="51"/>
    <x v="1335"/>
    <x v="27"/>
    <x v="3188"/>
    <x v="0"/>
    <x v="39"/>
    <x v="2376"/>
    <x v="0"/>
    <s v="3.5' to 4.5' shark"/>
    <x v="3011"/>
  </r>
  <r>
    <s v="2002.10.11"/>
    <x v="3167"/>
    <x v="0"/>
    <x v="1"/>
    <x v="51"/>
    <x v="2543"/>
    <x v="27"/>
    <x v="3"/>
    <x v="0"/>
    <x v="27"/>
    <x v="131"/>
    <x v="0"/>
    <m/>
    <x v="3012"/>
  </r>
  <r>
    <s v="2002.10.14"/>
    <x v="3168"/>
    <x v="0"/>
    <x v="85"/>
    <x v="258"/>
    <x v="2544"/>
    <x v="3"/>
    <x v="3189"/>
    <x v="0"/>
    <x v="29"/>
    <x v="34"/>
    <x v="1"/>
    <s v="Possibly a bull shark or tiger shark"/>
    <x v="2994"/>
  </r>
  <r>
    <s v="2002.10.30"/>
    <x v="3169"/>
    <x v="0"/>
    <x v="1"/>
    <x v="2"/>
    <x v="2545"/>
    <x v="3"/>
    <x v="3190"/>
    <x v="1"/>
    <x v="54"/>
    <x v="2377"/>
    <x v="0"/>
    <s v="A “small” shark"/>
    <x v="3013"/>
  </r>
  <r>
    <s v="2002.11.00.a"/>
    <x v="3170"/>
    <x v="0"/>
    <x v="83"/>
    <x v="404"/>
    <x v="2546"/>
    <x v="1105"/>
    <x v="3191"/>
    <x v="0"/>
    <x v="65"/>
    <x v="2378"/>
    <x v="0"/>
    <m/>
    <x v="3014"/>
  </r>
  <r>
    <s v="2002.11.02"/>
    <x v="3171"/>
    <x v="0"/>
    <x v="1"/>
    <x v="51"/>
    <x v="1335"/>
    <x v="886"/>
    <x v="3192"/>
    <x v="0"/>
    <x v="5"/>
    <x v="2077"/>
    <x v="0"/>
    <s v="3' to 4' shark"/>
    <x v="2623"/>
  </r>
  <r>
    <s v="2002.11.11"/>
    <x v="3172"/>
    <x v="0"/>
    <x v="1"/>
    <x v="51"/>
    <x v="1940"/>
    <x v="27"/>
    <x v="3193"/>
    <x v="0"/>
    <x v="27"/>
    <x v="2379"/>
    <x v="0"/>
    <s v="6' shark"/>
    <x v="2623"/>
  </r>
  <r>
    <s v="2002.11.14"/>
    <x v="3173"/>
    <x v="0"/>
    <x v="147"/>
    <x v="531"/>
    <x v="2547"/>
    <x v="126"/>
    <x v="3194"/>
    <x v="1"/>
    <x v="35"/>
    <x v="2380"/>
    <x v="0"/>
    <s v="1.8 m to 2.1 m [6' to 7']  Caribbean Reef Shark "/>
    <x v="3015"/>
  </r>
  <r>
    <s v="2002.11.17"/>
    <x v="3174"/>
    <x v="0"/>
    <x v="1"/>
    <x v="2"/>
    <x v="2548"/>
    <x v="3"/>
    <x v="3195"/>
    <x v="1"/>
    <x v="46"/>
    <x v="2381"/>
    <x v="0"/>
    <s v="2.4 m to 3 m [8' to 10'] grey colored shark"/>
    <x v="2985"/>
  </r>
  <r>
    <s v="2002.11.28.a"/>
    <x v="3175"/>
    <x v="0"/>
    <x v="1"/>
    <x v="42"/>
    <x v="2549"/>
    <x v="491"/>
    <x v="3196"/>
    <x v="0"/>
    <x v="20"/>
    <x v="2382"/>
    <x v="0"/>
    <s v="3 m to 4.5 m [10' to 15'] white shark"/>
    <x v="3016"/>
  </r>
  <r>
    <s v="2002.11.28.b"/>
    <x v="3175"/>
    <x v="0"/>
    <x v="137"/>
    <x v="532"/>
    <x v="2550"/>
    <x v="117"/>
    <x v="3197"/>
    <x v="0"/>
    <x v="0"/>
    <x v="2383"/>
    <x v="0"/>
    <s v="Blacktip shark"/>
    <x v="3017"/>
  </r>
  <r>
    <s v="2002.12.01"/>
    <x v="3176"/>
    <x v="0"/>
    <x v="85"/>
    <x v="258"/>
    <x v="2338"/>
    <x v="27"/>
    <x v="3198"/>
    <x v="0"/>
    <x v="30"/>
    <x v="3"/>
    <x v="1"/>
    <m/>
    <x v="2152"/>
  </r>
  <r>
    <s v="2002.12.16"/>
    <x v="3177"/>
    <x v="0"/>
    <x v="0"/>
    <x v="6"/>
    <x v="2551"/>
    <x v="3"/>
    <x v="3199"/>
    <x v="0"/>
    <x v="10"/>
    <x v="3"/>
    <x v="1"/>
    <s v="Bull shark"/>
    <x v="3018"/>
  </r>
  <r>
    <s v="2002.12.20"/>
    <x v="3178"/>
    <x v="2"/>
    <x v="0"/>
    <x v="6"/>
    <x v="2552"/>
    <x v="3"/>
    <x v="3200"/>
    <x v="0"/>
    <x v="11"/>
    <x v="392"/>
    <x v="0"/>
    <s v="Shark involvement not confirmed, injury may be due to a stingray"/>
    <x v="1641"/>
  </r>
  <r>
    <s v="2002.12.21"/>
    <x v="3179"/>
    <x v="0"/>
    <x v="0"/>
    <x v="6"/>
    <x v="2553"/>
    <x v="117"/>
    <x v="3201"/>
    <x v="0"/>
    <x v="15"/>
    <x v="2384"/>
    <x v="0"/>
    <s v="Wobbegong shark, 1m"/>
    <x v="3019"/>
  </r>
  <r>
    <s v="2002.12.24"/>
    <x v="3180"/>
    <x v="0"/>
    <x v="3"/>
    <x v="7"/>
    <x v="2061"/>
    <x v="126"/>
    <x v="3202"/>
    <x v="0"/>
    <x v="16"/>
    <x v="2385"/>
    <x v="0"/>
    <s v="White shark, 4 m white shark"/>
    <x v="2962"/>
  </r>
  <r>
    <s v="2002.12.29"/>
    <x v="3181"/>
    <x v="0"/>
    <x v="0"/>
    <x v="6"/>
    <x v="2554"/>
    <x v="126"/>
    <x v="3203"/>
    <x v="1"/>
    <x v="22"/>
    <x v="1727"/>
    <x v="0"/>
    <s v="Reported to involve a hammerhead shark"/>
    <x v="3020"/>
  </r>
  <r>
    <s v="2003.01.02"/>
    <x v="3182"/>
    <x v="0"/>
    <x v="0"/>
    <x v="48"/>
    <x v="2555"/>
    <x v="27"/>
    <x v="3204"/>
    <x v="1"/>
    <x v="0"/>
    <x v="2386"/>
    <x v="0"/>
    <s v="Bronze whaler shark, 2.5 m [8.25'] "/>
    <x v="1641"/>
  </r>
  <r>
    <s v="2003.01.03"/>
    <x v="3183"/>
    <x v="0"/>
    <x v="65"/>
    <x v="533"/>
    <x v="2556"/>
    <x v="27"/>
    <x v="3205"/>
    <x v="0"/>
    <x v="0"/>
    <x v="1600"/>
    <x v="0"/>
    <s v="Bull shark, 7'"/>
    <x v="3021"/>
  </r>
  <r>
    <s v="2003.01.17"/>
    <x v="3184"/>
    <x v="2"/>
    <x v="3"/>
    <x v="7"/>
    <x v="2557"/>
    <x v="1032"/>
    <x v="3"/>
    <x v="0"/>
    <x v="8"/>
    <x v="2387"/>
    <x v="1"/>
    <m/>
    <x v="2962"/>
  </r>
  <r>
    <s v="2003.02.08"/>
    <x v="3185"/>
    <x v="0"/>
    <x v="0"/>
    <x v="6"/>
    <x v="2558"/>
    <x v="3"/>
    <x v="3206"/>
    <x v="0"/>
    <x v="77"/>
    <x v="3"/>
    <x v="1"/>
    <s v="Thought to involve a &gt;2 m [6.75'] bull shark"/>
    <x v="3022"/>
  </r>
  <r>
    <s v="2003.02.11"/>
    <x v="3186"/>
    <x v="0"/>
    <x v="0"/>
    <x v="0"/>
    <x v="2559"/>
    <x v="3"/>
    <x v="3207"/>
    <x v="0"/>
    <x v="34"/>
    <x v="2388"/>
    <x v="0"/>
    <s v="Thought to involve a 2 m [6.75'] grey nurse shark"/>
    <x v="1641"/>
  </r>
  <r>
    <s v="2003.02.15.b"/>
    <x v="3187"/>
    <x v="0"/>
    <x v="0"/>
    <x v="44"/>
    <x v="2560"/>
    <x v="45"/>
    <x v="3208"/>
    <x v="0"/>
    <x v="52"/>
    <x v="2389"/>
    <x v="0"/>
    <s v="&quot;a small shark&quot;"/>
    <x v="3023"/>
  </r>
  <r>
    <s v="2003.02.15.a"/>
    <x v="3187"/>
    <x v="0"/>
    <x v="1"/>
    <x v="51"/>
    <x v="1328"/>
    <x v="3"/>
    <x v="3209"/>
    <x v="0"/>
    <x v="38"/>
    <x v="2013"/>
    <x v="0"/>
    <s v="Species unidentified"/>
    <x v="3001"/>
  </r>
  <r>
    <s v="2003.02.27"/>
    <x v="3188"/>
    <x v="0"/>
    <x v="8"/>
    <x v="372"/>
    <x v="2561"/>
    <x v="117"/>
    <x v="3210"/>
    <x v="0"/>
    <x v="62"/>
    <x v="2390"/>
    <x v="0"/>
    <s v="2.5 m [8.25'] white shark"/>
    <x v="3024"/>
  </r>
  <r>
    <s v="2003.03.10"/>
    <x v="3189"/>
    <x v="1"/>
    <x v="1"/>
    <x v="51"/>
    <x v="2562"/>
    <x v="1106"/>
    <x v="3211"/>
    <x v="1"/>
    <x v="0"/>
    <x v="2391"/>
    <x v="0"/>
    <s v="60 cm [2'] captive shark"/>
    <x v="3025"/>
  </r>
  <r>
    <s v="2003.04.04"/>
    <x v="3190"/>
    <x v="0"/>
    <x v="1"/>
    <x v="51"/>
    <x v="1335"/>
    <x v="27"/>
    <x v="3212"/>
    <x v="0"/>
    <x v="18"/>
    <x v="2392"/>
    <x v="0"/>
    <s v="4' to 5' shark"/>
    <x v="2623"/>
  </r>
  <r>
    <s v="2003.04.09"/>
    <x v="3191"/>
    <x v="0"/>
    <x v="1"/>
    <x v="51"/>
    <x v="1834"/>
    <x v="27"/>
    <x v="3213"/>
    <x v="0"/>
    <x v="0"/>
    <x v="891"/>
    <x v="0"/>
    <m/>
    <x v="3026"/>
  </r>
  <r>
    <s v="2003.04.11"/>
    <x v="3192"/>
    <x v="0"/>
    <x v="46"/>
    <x v="321"/>
    <x v="2563"/>
    <x v="27"/>
    <x v="3214"/>
    <x v="0"/>
    <x v="7"/>
    <x v="2393"/>
    <x v="0"/>
    <s v="Mako shark, 3 m [10']"/>
    <x v="3027"/>
  </r>
  <r>
    <s v="2003.04.15"/>
    <x v="3193"/>
    <x v="0"/>
    <x v="1"/>
    <x v="51"/>
    <x v="222"/>
    <x v="1107"/>
    <x v="3215"/>
    <x v="0"/>
    <x v="2"/>
    <x v="908"/>
    <x v="0"/>
    <s v="15 cm to 20 cm [6&quot; to 8&quot;] bite diameter just below left knee"/>
    <x v="3028"/>
  </r>
  <r>
    <s v="2003.04.18"/>
    <x v="3194"/>
    <x v="0"/>
    <x v="1"/>
    <x v="51"/>
    <x v="2564"/>
    <x v="27"/>
    <x v="3"/>
    <x v="0"/>
    <x v="14"/>
    <x v="2394"/>
    <x v="0"/>
    <s v="Unidentified species"/>
    <x v="3029"/>
  </r>
  <r>
    <s v="2003.04.19"/>
    <x v="3195"/>
    <x v="0"/>
    <x v="1"/>
    <x v="51"/>
    <x v="2565"/>
    <x v="1064"/>
    <x v="3216"/>
    <x v="0"/>
    <x v="11"/>
    <x v="131"/>
    <x v="0"/>
    <s v="A “small” shark"/>
    <x v="3030"/>
  </r>
  <r>
    <s v="2003.04.20.a"/>
    <x v="3196"/>
    <x v="0"/>
    <x v="1"/>
    <x v="51"/>
    <x v="1335"/>
    <x v="27"/>
    <x v="3217"/>
    <x v="0"/>
    <x v="22"/>
    <x v="2395"/>
    <x v="0"/>
    <s v="Unidentified species"/>
    <x v="3031"/>
  </r>
  <r>
    <s v="2003.04.20.b"/>
    <x v="3196"/>
    <x v="0"/>
    <x v="1"/>
    <x v="51"/>
    <x v="2566"/>
    <x v="27"/>
    <x v="3218"/>
    <x v="0"/>
    <x v="10"/>
    <x v="2396"/>
    <x v="0"/>
    <s v="0.9 m to 1.2 m [3' to 4'] shark"/>
    <x v="3032"/>
  </r>
  <r>
    <s v="2003.04.20.c"/>
    <x v="3196"/>
    <x v="0"/>
    <x v="1"/>
    <x v="51"/>
    <x v="1835"/>
    <x v="27"/>
    <x v="3219"/>
    <x v="0"/>
    <x v="1"/>
    <x v="131"/>
    <x v="0"/>
    <s v="Unidentified species"/>
    <x v="3033"/>
  </r>
  <r>
    <s v="2003.04.21.a"/>
    <x v="3197"/>
    <x v="0"/>
    <x v="1"/>
    <x v="51"/>
    <x v="2567"/>
    <x v="27"/>
    <x v="3"/>
    <x v="0"/>
    <x v="6"/>
    <x v="65"/>
    <x v="0"/>
    <s v="Unidentified species"/>
    <x v="3034"/>
  </r>
  <r>
    <s v="2003.04.21.b"/>
    <x v="3197"/>
    <x v="0"/>
    <x v="1"/>
    <x v="51"/>
    <x v="2568"/>
    <x v="27"/>
    <x v="3220"/>
    <x v="0"/>
    <x v="29"/>
    <x v="160"/>
    <x v="0"/>
    <s v="Unidentified species"/>
    <x v="3035"/>
  </r>
  <r>
    <s v="2003.04.23.a"/>
    <x v="3198"/>
    <x v="0"/>
    <x v="85"/>
    <x v="255"/>
    <x v="1796"/>
    <x v="3"/>
    <x v="3"/>
    <x v="0"/>
    <x v="32"/>
    <x v="1212"/>
    <x v="0"/>
    <m/>
    <x v="3036"/>
  </r>
  <r>
    <s v="2003.04.23.b"/>
    <x v="3198"/>
    <x v="0"/>
    <x v="85"/>
    <x v="258"/>
    <x v="2569"/>
    <x v="27"/>
    <x v="3221"/>
    <x v="0"/>
    <x v="6"/>
    <x v="2397"/>
    <x v="0"/>
    <s v="Bull shark"/>
    <x v="3037"/>
  </r>
  <r>
    <s v="2003.04.25"/>
    <x v="3199"/>
    <x v="0"/>
    <x v="85"/>
    <x v="255"/>
    <x v="1796"/>
    <x v="20"/>
    <x v="3222"/>
    <x v="0"/>
    <x v="5"/>
    <x v="2398"/>
    <x v="0"/>
    <m/>
    <x v="3038"/>
  </r>
  <r>
    <s v="2003.04.26"/>
    <x v="3200"/>
    <x v="1"/>
    <x v="85"/>
    <x v="255"/>
    <x v="1796"/>
    <x v="1108"/>
    <x v="3"/>
    <x v="0"/>
    <x v="0"/>
    <x v="2399"/>
    <x v="0"/>
    <m/>
    <x v="2994"/>
  </r>
  <r>
    <s v="2003.05.00"/>
    <x v="3201"/>
    <x v="0"/>
    <x v="4"/>
    <x v="534"/>
    <x v="2570"/>
    <x v="9"/>
    <x v="3223"/>
    <x v="0"/>
    <x v="0"/>
    <x v="90"/>
    <x v="0"/>
    <s v="White shark"/>
    <x v="3039"/>
  </r>
  <r>
    <s v="2003.05.03"/>
    <x v="3202"/>
    <x v="0"/>
    <x v="1"/>
    <x v="51"/>
    <x v="2431"/>
    <x v="240"/>
    <x v="3224"/>
    <x v="1"/>
    <x v="23"/>
    <x v="729"/>
    <x v="0"/>
    <m/>
    <x v="2623"/>
  </r>
  <r>
    <s v="2003.05.07"/>
    <x v="3203"/>
    <x v="1"/>
    <x v="1"/>
    <x v="51"/>
    <x v="1335"/>
    <x v="27"/>
    <x v="3225"/>
    <x v="0"/>
    <x v="46"/>
    <x v="2400"/>
    <x v="0"/>
    <s v="4' to 5' shark"/>
    <x v="3040"/>
  </r>
  <r>
    <s v="2003.05.10"/>
    <x v="3204"/>
    <x v="0"/>
    <x v="1"/>
    <x v="2"/>
    <x v="2571"/>
    <x v="3"/>
    <x v="3226"/>
    <x v="0"/>
    <x v="2"/>
    <x v="2401"/>
    <x v="0"/>
    <s v="1.8 m [6'] reef shark - or a 2.1 m to 2.4 m [7' to 8'] grey-colored shark"/>
    <x v="3041"/>
  </r>
  <r>
    <s v="2003.05.14"/>
    <x v="3205"/>
    <x v="0"/>
    <x v="1"/>
    <x v="51"/>
    <x v="2220"/>
    <x v="45"/>
    <x v="3227"/>
    <x v="0"/>
    <x v="21"/>
    <x v="131"/>
    <x v="0"/>
    <s v="3' to 5' shark"/>
    <x v="3042"/>
  </r>
  <r>
    <s v="2003.05.25"/>
    <x v="3206"/>
    <x v="0"/>
    <x v="1"/>
    <x v="51"/>
    <x v="2572"/>
    <x v="27"/>
    <x v="3228"/>
    <x v="0"/>
    <x v="22"/>
    <x v="845"/>
    <x v="0"/>
    <m/>
    <x v="3036"/>
  </r>
  <r>
    <s v="2003.06.00"/>
    <x v="3207"/>
    <x v="2"/>
    <x v="1"/>
    <x v="40"/>
    <x v="243"/>
    <x v="3"/>
    <x v="104"/>
    <x v="1"/>
    <x v="21"/>
    <x v="392"/>
    <x v="0"/>
    <s v="Shark involvement not confirmed"/>
    <x v="3043"/>
  </r>
  <r>
    <s v="2003.06.08"/>
    <x v="3208"/>
    <x v="0"/>
    <x v="1"/>
    <x v="51"/>
    <x v="2186"/>
    <x v="27"/>
    <x v="3229"/>
    <x v="0"/>
    <x v="12"/>
    <x v="2402"/>
    <x v="0"/>
    <m/>
    <x v="2623"/>
  </r>
  <r>
    <s v="2003.06.19"/>
    <x v="3209"/>
    <x v="0"/>
    <x v="1"/>
    <x v="4"/>
    <x v="2573"/>
    <x v="698"/>
    <x v="3230"/>
    <x v="0"/>
    <x v="25"/>
    <x v="2403"/>
    <x v="0"/>
    <s v="&quot;sand shark&quot;"/>
    <x v="4"/>
  </r>
  <r>
    <s v="2003.06.22"/>
    <x v="3210"/>
    <x v="0"/>
    <x v="1"/>
    <x v="535"/>
    <x v="13"/>
    <x v="3"/>
    <x v="3231"/>
    <x v="0"/>
    <x v="64"/>
    <x v="942"/>
    <x v="0"/>
    <s v="Unidentified species"/>
    <x v="3044"/>
  </r>
  <r>
    <s v="2003.06.24.b"/>
    <x v="3211"/>
    <x v="0"/>
    <x v="1"/>
    <x v="51"/>
    <x v="222"/>
    <x v="64"/>
    <x v="3232"/>
    <x v="1"/>
    <x v="14"/>
    <x v="2404"/>
    <x v="0"/>
    <s v="“small brown shark”"/>
    <x v="3045"/>
  </r>
  <r>
    <s v="2003.06.24.a"/>
    <x v="3211"/>
    <x v="0"/>
    <x v="1"/>
    <x v="2"/>
    <x v="2574"/>
    <x v="1109"/>
    <x v="3233"/>
    <x v="0"/>
    <x v="54"/>
    <x v="209"/>
    <x v="0"/>
    <s v="3.7 m to 4.3 m [12' to 14'] shark"/>
    <x v="3046"/>
  </r>
  <r>
    <s v="2003.06.24.c"/>
    <x v="3211"/>
    <x v="0"/>
    <x v="85"/>
    <x v="258"/>
    <x v="2575"/>
    <x v="9"/>
    <x v="3234"/>
    <x v="0"/>
    <x v="0"/>
    <x v="3"/>
    <x v="1"/>
    <m/>
    <x v="3047"/>
  </r>
  <r>
    <s v="2003.06.26"/>
    <x v="3212"/>
    <x v="0"/>
    <x v="1"/>
    <x v="51"/>
    <x v="2576"/>
    <x v="27"/>
    <x v="3235"/>
    <x v="0"/>
    <x v="12"/>
    <x v="2389"/>
    <x v="0"/>
    <s v="106 cm [3.5']  shark"/>
    <x v="3048"/>
  </r>
  <r>
    <s v="2003.06.30"/>
    <x v="3213"/>
    <x v="0"/>
    <x v="1"/>
    <x v="51"/>
    <x v="1335"/>
    <x v="27"/>
    <x v="3236"/>
    <x v="0"/>
    <x v="6"/>
    <x v="2405"/>
    <x v="0"/>
    <s v="Unidentified species"/>
    <x v="2623"/>
  </r>
  <r>
    <s v="2003.07.00.c"/>
    <x v="3214"/>
    <x v="0"/>
    <x v="1"/>
    <x v="51"/>
    <x v="1426"/>
    <x v="86"/>
    <x v="3237"/>
    <x v="0"/>
    <x v="0"/>
    <x v="2406"/>
    <x v="0"/>
    <s v="8' great hammerhead shark"/>
    <x v="3049"/>
  </r>
  <r>
    <s v="2003.07.00.b"/>
    <x v="3214"/>
    <x v="0"/>
    <x v="83"/>
    <x v="404"/>
    <x v="2577"/>
    <x v="86"/>
    <x v="3"/>
    <x v="0"/>
    <x v="0"/>
    <x v="81"/>
    <x v="0"/>
    <m/>
    <x v="3050"/>
  </r>
  <r>
    <s v="2003.07.00.a"/>
    <x v="3214"/>
    <x v="0"/>
    <x v="8"/>
    <x v="64"/>
    <x v="2578"/>
    <x v="126"/>
    <x v="3238"/>
    <x v="0"/>
    <x v="0"/>
    <x v="2407"/>
    <x v="0"/>
    <s v="Grey reef shark"/>
    <x v="3051"/>
  </r>
  <r>
    <s v="2003.07.04"/>
    <x v="3215"/>
    <x v="0"/>
    <x v="51"/>
    <x v="315"/>
    <x v="2579"/>
    <x v="86"/>
    <x v="3239"/>
    <x v="0"/>
    <x v="9"/>
    <x v="535"/>
    <x v="0"/>
    <s v="2.1 m  [7'] bull shark"/>
    <x v="3052"/>
  </r>
  <r>
    <s v="2003.07.05.b"/>
    <x v="3216"/>
    <x v="1"/>
    <x v="1"/>
    <x v="51"/>
    <x v="2580"/>
    <x v="1110"/>
    <x v="3240"/>
    <x v="0"/>
    <x v="4"/>
    <x v="2408"/>
    <x v="0"/>
    <s v="2' shark"/>
    <x v="2623"/>
  </r>
  <r>
    <s v="2003.07.05.a"/>
    <x v="3216"/>
    <x v="0"/>
    <x v="1"/>
    <x v="51"/>
    <x v="2581"/>
    <x v="27"/>
    <x v="3241"/>
    <x v="0"/>
    <x v="27"/>
    <x v="131"/>
    <x v="0"/>
    <s v="1.5 m to 1.8 m [5' to 6'] shark"/>
    <x v="3053"/>
  </r>
  <r>
    <s v="2003.07.09"/>
    <x v="3217"/>
    <x v="0"/>
    <x v="51"/>
    <x v="315"/>
    <x v="2582"/>
    <x v="86"/>
    <x v="3242"/>
    <x v="0"/>
    <x v="63"/>
    <x v="956"/>
    <x v="0"/>
    <s v="Unidentified species"/>
    <x v="3054"/>
  </r>
  <r>
    <s v="2003.07.15"/>
    <x v="3218"/>
    <x v="0"/>
    <x v="1"/>
    <x v="51"/>
    <x v="509"/>
    <x v="45"/>
    <x v="3243"/>
    <x v="1"/>
    <x v="12"/>
    <x v="2409"/>
    <x v="0"/>
    <m/>
    <x v="2623"/>
  </r>
  <r>
    <s v="2003.07.20"/>
    <x v="3219"/>
    <x v="0"/>
    <x v="1"/>
    <x v="51"/>
    <x v="1940"/>
    <x v="27"/>
    <x v="3244"/>
    <x v="0"/>
    <x v="22"/>
    <x v="2410"/>
    <x v="0"/>
    <m/>
    <x v="2623"/>
  </r>
  <r>
    <s v="2003.07.26.R"/>
    <x v="3220"/>
    <x v="0"/>
    <x v="0"/>
    <x v="171"/>
    <x v="2583"/>
    <x v="335"/>
    <x v="3245"/>
    <x v="0"/>
    <x v="52"/>
    <x v="2411"/>
    <x v="0"/>
    <m/>
    <x v="3055"/>
  </r>
  <r>
    <s v="2003.08.08"/>
    <x v="3221"/>
    <x v="0"/>
    <x v="3"/>
    <x v="15"/>
    <x v="2584"/>
    <x v="954"/>
    <x v="3246"/>
    <x v="0"/>
    <x v="5"/>
    <x v="2412"/>
    <x v="0"/>
    <s v="3.5 m [11.5'] white shark"/>
    <x v="3056"/>
  </r>
  <r>
    <s v="2003.08.12"/>
    <x v="3222"/>
    <x v="2"/>
    <x v="1"/>
    <x v="42"/>
    <x v="1008"/>
    <x v="3"/>
    <x v="3"/>
    <x v="0"/>
    <x v="48"/>
    <x v="2413"/>
    <x v="0"/>
    <s v="Shark involvement not confirmed"/>
    <x v="3057"/>
  </r>
  <r>
    <s v="2003.08.19"/>
    <x v="3223"/>
    <x v="0"/>
    <x v="1"/>
    <x v="42"/>
    <x v="2585"/>
    <x v="1111"/>
    <x v="3247"/>
    <x v="1"/>
    <x v="18"/>
    <x v="2414"/>
    <x v="1"/>
    <s v="4.5 m to 5.5 m [15' to 18'] white shark"/>
    <x v="3058"/>
  </r>
  <r>
    <s v="2003.08.29"/>
    <x v="3224"/>
    <x v="1"/>
    <x v="1"/>
    <x v="21"/>
    <x v="2586"/>
    <x v="13"/>
    <x v="3248"/>
    <x v="0"/>
    <x v="0"/>
    <x v="2415"/>
    <x v="0"/>
    <s v="1.2 m [4'] bull shark"/>
    <x v="3059"/>
  </r>
  <r>
    <s v="2003.09.00"/>
    <x v="3225"/>
    <x v="0"/>
    <x v="1"/>
    <x v="51"/>
    <x v="248"/>
    <x v="1027"/>
    <x v="3"/>
    <x v="0"/>
    <x v="0"/>
    <x v="2416"/>
    <x v="0"/>
    <m/>
    <x v="3060"/>
  </r>
  <r>
    <s v="2003.09.12"/>
    <x v="3226"/>
    <x v="0"/>
    <x v="3"/>
    <x v="7"/>
    <x v="2587"/>
    <x v="491"/>
    <x v="3249"/>
    <x v="0"/>
    <x v="30"/>
    <x v="2417"/>
    <x v="1"/>
    <s v="White shark"/>
    <x v="3061"/>
  </r>
  <r>
    <s v="2003.09.13.a"/>
    <x v="3227"/>
    <x v="0"/>
    <x v="1"/>
    <x v="40"/>
    <x v="1025"/>
    <x v="1112"/>
    <x v="3250"/>
    <x v="0"/>
    <x v="12"/>
    <x v="2389"/>
    <x v="0"/>
    <s v="7' shark"/>
    <x v="3062"/>
  </r>
  <r>
    <s v="2003.09.13.b"/>
    <x v="3227"/>
    <x v="0"/>
    <x v="1"/>
    <x v="51"/>
    <x v="2222"/>
    <x v="491"/>
    <x v="3251"/>
    <x v="0"/>
    <x v="22"/>
    <x v="2418"/>
    <x v="0"/>
    <s v="6' shark"/>
    <x v="3063"/>
  </r>
  <r>
    <s v="2003.09.14.c"/>
    <x v="3228"/>
    <x v="0"/>
    <x v="1"/>
    <x v="51"/>
    <x v="1335"/>
    <x v="27"/>
    <x v="3252"/>
    <x v="0"/>
    <x v="1"/>
    <x v="2419"/>
    <x v="0"/>
    <s v="3' shark"/>
    <x v="2623"/>
  </r>
  <r>
    <s v="2003.09.14.b"/>
    <x v="3228"/>
    <x v="4"/>
    <x v="3"/>
    <x v="7"/>
    <x v="1525"/>
    <x v="255"/>
    <x v="3253"/>
    <x v="0"/>
    <x v="0"/>
    <x v="271"/>
    <x v="0"/>
    <s v="2 m cow shark"/>
    <x v="3064"/>
  </r>
  <r>
    <s v="2003.09.14.a"/>
    <x v="3228"/>
    <x v="2"/>
    <x v="1"/>
    <x v="51"/>
    <x v="2588"/>
    <x v="3"/>
    <x v="104"/>
    <x v="1"/>
    <x v="0"/>
    <x v="2420"/>
    <x v="0"/>
    <s v="Shark involvement doubtful"/>
    <x v="3065"/>
  </r>
  <r>
    <s v="2003.09.17"/>
    <x v="3229"/>
    <x v="0"/>
    <x v="1"/>
    <x v="51"/>
    <x v="1335"/>
    <x v="27"/>
    <x v="3254"/>
    <x v="0"/>
    <x v="6"/>
    <x v="2421"/>
    <x v="0"/>
    <m/>
    <x v="2623"/>
  </r>
  <r>
    <s v="2003.09.19"/>
    <x v="3230"/>
    <x v="0"/>
    <x v="1"/>
    <x v="51"/>
    <x v="1940"/>
    <x v="27"/>
    <x v="3255"/>
    <x v="0"/>
    <x v="30"/>
    <x v="2422"/>
    <x v="0"/>
    <m/>
    <x v="2623"/>
  </r>
  <r>
    <s v="2003.09.21"/>
    <x v="3231"/>
    <x v="0"/>
    <x v="1"/>
    <x v="51"/>
    <x v="1940"/>
    <x v="27"/>
    <x v="3256"/>
    <x v="0"/>
    <x v="27"/>
    <x v="131"/>
    <x v="0"/>
    <m/>
    <x v="3011"/>
  </r>
  <r>
    <s v="2003.09.28"/>
    <x v="3232"/>
    <x v="0"/>
    <x v="1"/>
    <x v="51"/>
    <x v="2589"/>
    <x v="27"/>
    <x v="3257"/>
    <x v="0"/>
    <x v="5"/>
    <x v="891"/>
    <x v="0"/>
    <m/>
    <x v="3066"/>
  </r>
  <r>
    <s v="2003.09.29"/>
    <x v="3233"/>
    <x v="0"/>
    <x v="39"/>
    <x v="127"/>
    <x v="2590"/>
    <x v="1113"/>
    <x v="3258"/>
    <x v="0"/>
    <x v="13"/>
    <x v="2423"/>
    <x v="1"/>
    <m/>
    <x v="3067"/>
  </r>
  <r>
    <s v="2003.10.05.d"/>
    <x v="3234"/>
    <x v="0"/>
    <x v="1"/>
    <x v="51"/>
    <x v="2591"/>
    <x v="27"/>
    <x v="3"/>
    <x v="0"/>
    <x v="22"/>
    <x v="2424"/>
    <x v="0"/>
    <m/>
    <x v="3068"/>
  </r>
  <r>
    <s v="2003.10.05.c"/>
    <x v="3234"/>
    <x v="1"/>
    <x v="1"/>
    <x v="51"/>
    <x v="2116"/>
    <x v="27"/>
    <x v="3259"/>
    <x v="0"/>
    <x v="1"/>
    <x v="2425"/>
    <x v="0"/>
    <m/>
    <x v="2623"/>
  </r>
  <r>
    <s v="2003.10.05.a"/>
    <x v="3234"/>
    <x v="0"/>
    <x v="1"/>
    <x v="2"/>
    <x v="2592"/>
    <x v="1114"/>
    <x v="3260"/>
    <x v="1"/>
    <x v="35"/>
    <x v="2426"/>
    <x v="0"/>
    <s v="1.2 m [4'] &quot;grey-colored shark&quot;"/>
    <x v="2827"/>
  </r>
  <r>
    <s v="2003.10.05.b"/>
    <x v="3234"/>
    <x v="0"/>
    <x v="1"/>
    <x v="51"/>
    <x v="2593"/>
    <x v="954"/>
    <x v="3261"/>
    <x v="0"/>
    <x v="18"/>
    <x v="131"/>
    <x v="0"/>
    <m/>
    <x v="3069"/>
  </r>
  <r>
    <s v="2003.10.05.e"/>
    <x v="3234"/>
    <x v="0"/>
    <x v="1"/>
    <x v="51"/>
    <x v="2594"/>
    <x v="27"/>
    <x v="104"/>
    <x v="1"/>
    <x v="0"/>
    <x v="2427"/>
    <x v="0"/>
    <m/>
    <x v="3001"/>
  </r>
  <r>
    <s v="2003.10.06"/>
    <x v="3235"/>
    <x v="2"/>
    <x v="1"/>
    <x v="51"/>
    <x v="2595"/>
    <x v="1115"/>
    <x v="3"/>
    <x v="0"/>
    <x v="0"/>
    <x v="2428"/>
    <x v="1"/>
    <m/>
    <x v="146"/>
  </r>
  <r>
    <s v="2003.10.14"/>
    <x v="3236"/>
    <x v="0"/>
    <x v="1"/>
    <x v="51"/>
    <x v="2596"/>
    <x v="27"/>
    <x v="3"/>
    <x v="0"/>
    <x v="30"/>
    <x v="41"/>
    <x v="0"/>
    <s v="1.2 m [4'] shark"/>
    <x v="3070"/>
  </r>
  <r>
    <s v="2003.10.24"/>
    <x v="3237"/>
    <x v="2"/>
    <x v="1"/>
    <x v="2"/>
    <x v="2597"/>
    <x v="126"/>
    <x v="3262"/>
    <x v="0"/>
    <x v="55"/>
    <x v="1109"/>
    <x v="0"/>
    <s v="Shark involvement not confirmed"/>
    <x v="3071"/>
  </r>
  <r>
    <s v="2003.10.27"/>
    <x v="3238"/>
    <x v="0"/>
    <x v="1"/>
    <x v="51"/>
    <x v="1335"/>
    <x v="27"/>
    <x v="3263"/>
    <x v="0"/>
    <x v="53"/>
    <x v="2429"/>
    <x v="0"/>
    <m/>
    <x v="2623"/>
  </r>
  <r>
    <s v="2003.10.31.a"/>
    <x v="3239"/>
    <x v="0"/>
    <x v="1"/>
    <x v="2"/>
    <x v="2598"/>
    <x v="27"/>
    <x v="3264"/>
    <x v="1"/>
    <x v="24"/>
    <x v="2430"/>
    <x v="0"/>
    <s v="Tiger shark, 14' "/>
    <x v="3072"/>
  </r>
  <r>
    <s v="2003.10.31.c"/>
    <x v="3239"/>
    <x v="0"/>
    <x v="1"/>
    <x v="51"/>
    <x v="1270"/>
    <x v="27"/>
    <x v="3265"/>
    <x v="0"/>
    <x v="22"/>
    <x v="2431"/>
    <x v="0"/>
    <s v="1.2 m to 1.5 m [4' to 5'] shark"/>
    <x v="3073"/>
  </r>
  <r>
    <s v="2003.10.31.b"/>
    <x v="3239"/>
    <x v="0"/>
    <x v="0"/>
    <x v="0"/>
    <x v="2599"/>
    <x v="27"/>
    <x v="3266"/>
    <x v="0"/>
    <x v="21"/>
    <x v="2432"/>
    <x v="0"/>
    <s v="1.5 m [5'] shark, either a bronze whaler or a grey nurse shark"/>
    <x v="3074"/>
  </r>
  <r>
    <s v="2003.11.01"/>
    <x v="3240"/>
    <x v="0"/>
    <x v="0"/>
    <x v="0"/>
    <x v="2600"/>
    <x v="64"/>
    <x v="3"/>
    <x v="0"/>
    <x v="0"/>
    <x v="2433"/>
    <x v="0"/>
    <m/>
    <x v="3075"/>
  </r>
  <r>
    <s v="2003.11.00"/>
    <x v="3240"/>
    <x v="1"/>
    <x v="19"/>
    <x v="536"/>
    <x v="13"/>
    <x v="86"/>
    <x v="3267"/>
    <x v="0"/>
    <x v="0"/>
    <x v="2434"/>
    <x v="0"/>
    <s v="Nurse shark, 60 cm to 90 cm [2' to 3'] "/>
    <x v="3001"/>
  </r>
  <r>
    <s v="2003.11.06.b"/>
    <x v="3241"/>
    <x v="0"/>
    <x v="9"/>
    <x v="537"/>
    <x v="2601"/>
    <x v="126"/>
    <x v="3268"/>
    <x v="0"/>
    <x v="0"/>
    <x v="2435"/>
    <x v="0"/>
    <s v="2.5 oceanic whitetip shark"/>
    <x v="3076"/>
  </r>
  <r>
    <s v="2003.11.06.a"/>
    <x v="3241"/>
    <x v="0"/>
    <x v="3"/>
    <x v="13"/>
    <x v="1061"/>
    <x v="335"/>
    <x v="3269"/>
    <x v="0"/>
    <x v="0"/>
    <x v="2436"/>
    <x v="0"/>
    <s v="White shark"/>
    <x v="3077"/>
  </r>
  <r>
    <s v="2003.11.12.a"/>
    <x v="3242"/>
    <x v="0"/>
    <x v="1"/>
    <x v="51"/>
    <x v="2116"/>
    <x v="27"/>
    <x v="3270"/>
    <x v="0"/>
    <x v="34"/>
    <x v="1771"/>
    <x v="0"/>
    <m/>
    <x v="2623"/>
  </r>
  <r>
    <s v="2003.11.12.b"/>
    <x v="3242"/>
    <x v="0"/>
    <x v="16"/>
    <x v="538"/>
    <x v="2602"/>
    <x v="1116"/>
    <x v="3271"/>
    <x v="0"/>
    <x v="39"/>
    <x v="2437"/>
    <x v="0"/>
    <s v="Tiger shark?"/>
    <x v="3078"/>
  </r>
  <r>
    <s v="2003.11.22"/>
    <x v="3243"/>
    <x v="0"/>
    <x v="1"/>
    <x v="51"/>
    <x v="509"/>
    <x v="27"/>
    <x v="3272"/>
    <x v="1"/>
    <x v="39"/>
    <x v="2438"/>
    <x v="0"/>
    <s v="4' shark"/>
    <x v="3079"/>
  </r>
  <r>
    <s v="2003.11.27"/>
    <x v="3244"/>
    <x v="0"/>
    <x v="3"/>
    <x v="13"/>
    <x v="1770"/>
    <x v="86"/>
    <x v="3273"/>
    <x v="0"/>
    <x v="27"/>
    <x v="2439"/>
    <x v="1"/>
    <s v="Tiger shark, 4 m [13']  ?"/>
    <x v="2023"/>
  </r>
  <r>
    <s v="2003.11.30.b"/>
    <x v="3245"/>
    <x v="0"/>
    <x v="0"/>
    <x v="48"/>
    <x v="2603"/>
    <x v="3"/>
    <x v="3274"/>
    <x v="0"/>
    <x v="0"/>
    <x v="2440"/>
    <x v="0"/>
    <s v="Wobbegong shark, 1.2 m [4'] "/>
    <x v="3001"/>
  </r>
  <r>
    <s v="2003.11.30.a"/>
    <x v="3245"/>
    <x v="0"/>
    <x v="0"/>
    <x v="48"/>
    <x v="2603"/>
    <x v="3"/>
    <x v="3275"/>
    <x v="0"/>
    <x v="0"/>
    <x v="2441"/>
    <x v="0"/>
    <s v="Wobbegong shark, 1.2 m [4'] "/>
    <x v="3001"/>
  </r>
  <r>
    <s v="2003.12.08"/>
    <x v="3246"/>
    <x v="0"/>
    <x v="0"/>
    <x v="38"/>
    <x v="2604"/>
    <x v="1117"/>
    <x v="3276"/>
    <x v="0"/>
    <x v="29"/>
    <x v="2442"/>
    <x v="0"/>
    <m/>
    <x v="3001"/>
  </r>
  <r>
    <s v="2003.12.13.b"/>
    <x v="3247"/>
    <x v="0"/>
    <x v="1"/>
    <x v="51"/>
    <x v="1834"/>
    <x v="3"/>
    <x v="3"/>
    <x v="0"/>
    <x v="24"/>
    <x v="41"/>
    <x v="0"/>
    <m/>
    <x v="3080"/>
  </r>
  <r>
    <s v="2003.12.13.a"/>
    <x v="3247"/>
    <x v="0"/>
    <x v="8"/>
    <x v="64"/>
    <x v="2605"/>
    <x v="1118"/>
    <x v="3277"/>
    <x v="0"/>
    <x v="44"/>
    <x v="3"/>
    <x v="1"/>
    <m/>
    <x v="3081"/>
  </r>
  <r>
    <s v="2003.12.26"/>
    <x v="3248"/>
    <x v="2"/>
    <x v="1"/>
    <x v="51"/>
    <x v="2606"/>
    <x v="3"/>
    <x v="3278"/>
    <x v="0"/>
    <x v="7"/>
    <x v="1590"/>
    <x v="0"/>
    <s v="Questionable Incident"/>
    <x v="3082"/>
  </r>
  <r>
    <s v="2003.12.31"/>
    <x v="3249"/>
    <x v="4"/>
    <x v="3"/>
    <x v="13"/>
    <x v="2502"/>
    <x v="9"/>
    <x v="3279"/>
    <x v="0"/>
    <x v="0"/>
    <x v="420"/>
    <x v="0"/>
    <s v="Shortfin mako shark"/>
    <x v="3077"/>
  </r>
  <r>
    <s v="2004.01.03.b"/>
    <x v="3250"/>
    <x v="2"/>
    <x v="8"/>
    <x v="14"/>
    <x v="2607"/>
    <x v="1119"/>
    <x v="3280"/>
    <x v="0"/>
    <x v="0"/>
    <x v="2443"/>
    <x v="0"/>
    <m/>
    <x v="3083"/>
  </r>
  <r>
    <s v="2004.01.03.a"/>
    <x v="3250"/>
    <x v="5"/>
    <x v="9"/>
    <x v="537"/>
    <x v="2608"/>
    <x v="1120"/>
    <x v="3281"/>
    <x v="0"/>
    <x v="0"/>
    <x v="2444"/>
    <x v="1"/>
    <m/>
    <x v="3084"/>
  </r>
  <r>
    <s v="2004.01.07"/>
    <x v="3251"/>
    <x v="0"/>
    <x v="3"/>
    <x v="15"/>
    <x v="2609"/>
    <x v="27"/>
    <x v="3282"/>
    <x v="0"/>
    <x v="21"/>
    <x v="392"/>
    <x v="0"/>
    <s v="Raggedtooth shark"/>
    <x v="3085"/>
  </r>
  <r>
    <s v="2004.01.12"/>
    <x v="3252"/>
    <x v="0"/>
    <x v="0"/>
    <x v="0"/>
    <x v="2610"/>
    <x v="6"/>
    <x v="3283"/>
    <x v="0"/>
    <x v="0"/>
    <x v="2445"/>
    <x v="0"/>
    <s v="Raggedtooth shark, 3.5 m [11.5'] "/>
    <x v="1641"/>
  </r>
  <r>
    <s v="2004.01.15.R"/>
    <x v="3253"/>
    <x v="4"/>
    <x v="3"/>
    <x v="13"/>
    <x v="1793"/>
    <x v="335"/>
    <x v="3284"/>
    <x v="0"/>
    <x v="0"/>
    <x v="2446"/>
    <x v="0"/>
    <s v="Mako shark, 3 m to 4 m [10' to 13'] "/>
    <x v="3086"/>
  </r>
  <r>
    <s v="2004.01.21.a"/>
    <x v="3254"/>
    <x v="0"/>
    <x v="46"/>
    <x v="539"/>
    <x v="2611"/>
    <x v="86"/>
    <x v="3285"/>
    <x v="0"/>
    <x v="13"/>
    <x v="160"/>
    <x v="0"/>
    <s v="Bull shark, 132-kg [291-lb] "/>
    <x v="3087"/>
  </r>
  <r>
    <s v="2004.01.21.b"/>
    <x v="3254"/>
    <x v="0"/>
    <x v="46"/>
    <x v="539"/>
    <x v="2612"/>
    <x v="3"/>
    <x v="3286"/>
    <x v="0"/>
    <x v="0"/>
    <x v="2447"/>
    <x v="0"/>
    <s v="Bull shark, 1.65 m [5'5&quot;] was speared &amp; killed"/>
    <x v="3087"/>
  </r>
  <r>
    <s v="2004.01.22"/>
    <x v="3255"/>
    <x v="2"/>
    <x v="8"/>
    <x v="540"/>
    <x v="2613"/>
    <x v="886"/>
    <x v="3"/>
    <x v="0"/>
    <x v="0"/>
    <x v="2448"/>
    <x v="0"/>
    <s v="Shark involvement doubtful"/>
    <x v="3088"/>
  </r>
  <r>
    <s v="2004.01.23"/>
    <x v="3256"/>
    <x v="0"/>
    <x v="148"/>
    <x v="541"/>
    <x v="2614"/>
    <x v="27"/>
    <x v="3287"/>
    <x v="0"/>
    <x v="27"/>
    <x v="2449"/>
    <x v="0"/>
    <s v="Possibily a  1.5 to 2 m sandtiger shark"/>
    <x v="3089"/>
  </r>
  <r>
    <s v="2004.01.25"/>
    <x v="3257"/>
    <x v="0"/>
    <x v="0"/>
    <x v="48"/>
    <x v="2615"/>
    <x v="117"/>
    <x v="3288"/>
    <x v="0"/>
    <x v="53"/>
    <x v="942"/>
    <x v="0"/>
    <s v="4 m to 5 m [13' to 16.5'] white shark"/>
    <x v="1641"/>
  </r>
  <r>
    <s v="2004.02.11"/>
    <x v="3258"/>
    <x v="0"/>
    <x v="0"/>
    <x v="0"/>
    <x v="2616"/>
    <x v="126"/>
    <x v="3289"/>
    <x v="0"/>
    <x v="21"/>
    <x v="81"/>
    <x v="0"/>
    <s v="60 cm [23.6&quot;] blind or brown shark"/>
    <x v="1641"/>
  </r>
  <r>
    <s v="2004.02.14"/>
    <x v="3259"/>
    <x v="0"/>
    <x v="9"/>
    <x v="24"/>
    <x v="2617"/>
    <x v="126"/>
    <x v="476"/>
    <x v="0"/>
    <x v="0"/>
    <x v="3"/>
    <x v="1"/>
    <m/>
    <x v="3090"/>
  </r>
  <r>
    <s v="2004.02.16"/>
    <x v="3260"/>
    <x v="2"/>
    <x v="0"/>
    <x v="6"/>
    <x v="2618"/>
    <x v="951"/>
    <x v="3290"/>
    <x v="0"/>
    <x v="48"/>
    <x v="2450"/>
    <x v="0"/>
    <s v="Shark involvement not confirmed"/>
    <x v="3091"/>
  </r>
  <r>
    <s v="2004.02.21"/>
    <x v="3261"/>
    <x v="0"/>
    <x v="0"/>
    <x v="0"/>
    <x v="2619"/>
    <x v="3"/>
    <x v="3"/>
    <x v="0"/>
    <x v="0"/>
    <x v="2451"/>
    <x v="0"/>
    <m/>
    <x v="3092"/>
  </r>
  <r>
    <s v="2004.02.26"/>
    <x v="3262"/>
    <x v="0"/>
    <x v="8"/>
    <x v="542"/>
    <x v="2620"/>
    <x v="27"/>
    <x v="3291"/>
    <x v="0"/>
    <x v="12"/>
    <x v="415"/>
    <x v="0"/>
    <s v="2 m [6.75'] sevengill  shark"/>
    <x v="3093"/>
  </r>
  <r>
    <s v="2004.02.29"/>
    <x v="3263"/>
    <x v="0"/>
    <x v="85"/>
    <x v="258"/>
    <x v="2533"/>
    <x v="3"/>
    <x v="3292"/>
    <x v="0"/>
    <x v="3"/>
    <x v="2452"/>
    <x v="1"/>
    <m/>
    <x v="3094"/>
  </r>
  <r>
    <s v="2004.03.06"/>
    <x v="3264"/>
    <x v="0"/>
    <x v="0"/>
    <x v="48"/>
    <x v="2621"/>
    <x v="86"/>
    <x v="3293"/>
    <x v="0"/>
    <x v="37"/>
    <x v="2453"/>
    <x v="0"/>
    <s v="Bronze whaler shark, 1.5 m [5'] "/>
    <x v="3095"/>
  </r>
  <r>
    <s v="2004.03.24"/>
    <x v="3265"/>
    <x v="0"/>
    <x v="1"/>
    <x v="2"/>
    <x v="2622"/>
    <x v="126"/>
    <x v="3294"/>
    <x v="1"/>
    <x v="0"/>
    <x v="1894"/>
    <x v="0"/>
    <s v="1.8 m [6'] shark"/>
    <x v="2583"/>
  </r>
  <r>
    <s v="2004.03.16"/>
    <x v="3266"/>
    <x v="0"/>
    <x v="1"/>
    <x v="2"/>
    <x v="2623"/>
    <x v="27"/>
    <x v="3295"/>
    <x v="0"/>
    <x v="64"/>
    <x v="1656"/>
    <x v="0"/>
    <s v="Tiger shark, 2.4 m to 3 m [8' to 10'] "/>
    <x v="3096"/>
  </r>
  <r>
    <s v="2004.03.22"/>
    <x v="3267"/>
    <x v="0"/>
    <x v="8"/>
    <x v="14"/>
    <x v="2624"/>
    <x v="86"/>
    <x v="3296"/>
    <x v="0"/>
    <x v="0"/>
    <x v="6"/>
    <x v="0"/>
    <s v="Bronze whaler shark"/>
    <x v="3097"/>
  </r>
  <r>
    <s v="2004.03.27.b"/>
    <x v="3268"/>
    <x v="0"/>
    <x v="38"/>
    <x v="509"/>
    <x v="2625"/>
    <x v="27"/>
    <x v="3297"/>
    <x v="0"/>
    <x v="2"/>
    <x v="956"/>
    <x v="0"/>
    <s v="2.5 m shark"/>
    <x v="2409"/>
  </r>
  <r>
    <s v="2004.03.27.a"/>
    <x v="3268"/>
    <x v="0"/>
    <x v="1"/>
    <x v="51"/>
    <x v="1077"/>
    <x v="3"/>
    <x v="3298"/>
    <x v="0"/>
    <x v="58"/>
    <x v="2454"/>
    <x v="0"/>
    <m/>
    <x v="3098"/>
  </r>
  <r>
    <s v="2004.03.28"/>
    <x v="3269"/>
    <x v="0"/>
    <x v="1"/>
    <x v="51"/>
    <x v="2626"/>
    <x v="27"/>
    <x v="3"/>
    <x v="0"/>
    <x v="0"/>
    <x v="315"/>
    <x v="0"/>
    <s v="bull shark"/>
    <x v="3099"/>
  </r>
  <r>
    <s v="2004.03.29"/>
    <x v="3270"/>
    <x v="0"/>
    <x v="85"/>
    <x v="258"/>
    <x v="2627"/>
    <x v="491"/>
    <x v="3299"/>
    <x v="0"/>
    <x v="21"/>
    <x v="320"/>
    <x v="0"/>
    <s v="bull shark"/>
    <x v="3100"/>
  </r>
  <r>
    <s v="2004.03.31.a"/>
    <x v="3271"/>
    <x v="0"/>
    <x v="1"/>
    <x v="51"/>
    <x v="2628"/>
    <x v="27"/>
    <x v="3300"/>
    <x v="0"/>
    <x v="2"/>
    <x v="2455"/>
    <x v="0"/>
    <s v="1.2 m [4'] bull shark"/>
    <x v="3101"/>
  </r>
  <r>
    <s v="2004.03.31.b"/>
    <x v="3271"/>
    <x v="0"/>
    <x v="1"/>
    <x v="51"/>
    <x v="2594"/>
    <x v="9"/>
    <x v="3301"/>
    <x v="0"/>
    <x v="15"/>
    <x v="209"/>
    <x v="0"/>
    <m/>
    <x v="3102"/>
  </r>
  <r>
    <s v="2004.04.04"/>
    <x v="3272"/>
    <x v="2"/>
    <x v="1"/>
    <x v="2"/>
    <x v="2629"/>
    <x v="27"/>
    <x v="3302"/>
    <x v="1"/>
    <x v="21"/>
    <x v="2456"/>
    <x v="1"/>
    <m/>
    <x v="3103"/>
  </r>
  <r>
    <s v="2004.04.05"/>
    <x v="3273"/>
    <x v="0"/>
    <x v="3"/>
    <x v="7"/>
    <x v="2630"/>
    <x v="27"/>
    <x v="3303"/>
    <x v="0"/>
    <x v="5"/>
    <x v="2457"/>
    <x v="0"/>
    <s v="5 m [16.5'] white shark"/>
    <x v="3104"/>
  </r>
  <r>
    <s v="2004.04.07"/>
    <x v="3274"/>
    <x v="0"/>
    <x v="1"/>
    <x v="2"/>
    <x v="2631"/>
    <x v="27"/>
    <x v="3304"/>
    <x v="0"/>
    <x v="60"/>
    <x v="2458"/>
    <x v="1"/>
    <s v="Tiger shark"/>
    <x v="3105"/>
  </r>
  <r>
    <s v="2004.04.13.b"/>
    <x v="3275"/>
    <x v="0"/>
    <x v="43"/>
    <x v="543"/>
    <x v="2632"/>
    <x v="1121"/>
    <x v="3305"/>
    <x v="0"/>
    <x v="0"/>
    <x v="2459"/>
    <x v="1"/>
    <s v="small sharks"/>
    <x v="3106"/>
  </r>
  <r>
    <s v="2004.04.13.a"/>
    <x v="3275"/>
    <x v="2"/>
    <x v="43"/>
    <x v="543"/>
    <x v="2632"/>
    <x v="1121"/>
    <x v="3306"/>
    <x v="0"/>
    <x v="0"/>
    <x v="2460"/>
    <x v="1"/>
    <m/>
    <x v="3106"/>
  </r>
  <r>
    <s v="2004.04.22"/>
    <x v="3276"/>
    <x v="4"/>
    <x v="8"/>
    <x v="14"/>
    <x v="2633"/>
    <x v="13"/>
    <x v="3307"/>
    <x v="0"/>
    <x v="0"/>
    <x v="2461"/>
    <x v="0"/>
    <s v="White shark, 5.5 m [18']"/>
    <x v="1641"/>
  </r>
  <r>
    <s v="2004.04.26"/>
    <x v="3277"/>
    <x v="0"/>
    <x v="0"/>
    <x v="0"/>
    <x v="2634"/>
    <x v="6"/>
    <x v="3308"/>
    <x v="0"/>
    <x v="0"/>
    <x v="2462"/>
    <x v="0"/>
    <s v="Wobbegong shark, 1.2 m [4'] k"/>
    <x v="1641"/>
  </r>
  <r>
    <s v="2004.05.01"/>
    <x v="3278"/>
    <x v="0"/>
    <x v="85"/>
    <x v="258"/>
    <x v="2635"/>
    <x v="3"/>
    <x v="3309"/>
    <x v="0"/>
    <x v="21"/>
    <x v="3"/>
    <x v="1"/>
    <m/>
    <x v="3107"/>
  </r>
  <r>
    <s v="2004.05.04"/>
    <x v="3279"/>
    <x v="0"/>
    <x v="1"/>
    <x v="21"/>
    <x v="2636"/>
    <x v="1122"/>
    <x v="3310"/>
    <x v="0"/>
    <x v="7"/>
    <x v="1656"/>
    <x v="0"/>
    <s v="Mako shark, 1.8 m [6']"/>
    <x v="3108"/>
  </r>
  <r>
    <s v="2004.05.18"/>
    <x v="3280"/>
    <x v="1"/>
    <x v="51"/>
    <x v="315"/>
    <x v="1874"/>
    <x v="951"/>
    <x v="3311"/>
    <x v="0"/>
    <x v="66"/>
    <x v="2434"/>
    <x v="0"/>
    <s v="1,5 m [5'] Caribbean reef shark (Carcharhinus  perezi)"/>
    <x v="3109"/>
  </r>
  <r>
    <s v="2004.05.22.c"/>
    <x v="3281"/>
    <x v="2"/>
    <x v="1"/>
    <x v="51"/>
    <x v="2637"/>
    <x v="3"/>
    <x v="3"/>
    <x v="0"/>
    <x v="23"/>
    <x v="2463"/>
    <x v="0"/>
    <s v="Shark involvement not confirmed"/>
    <x v="3098"/>
  </r>
  <r>
    <s v="2004.05.22.b"/>
    <x v="3281"/>
    <x v="0"/>
    <x v="1"/>
    <x v="51"/>
    <x v="163"/>
    <x v="9"/>
    <x v="3312"/>
    <x v="1"/>
    <x v="23"/>
    <x v="41"/>
    <x v="0"/>
    <m/>
    <x v="3110"/>
  </r>
  <r>
    <s v="2004.05.22.a"/>
    <x v="3281"/>
    <x v="0"/>
    <x v="85"/>
    <x v="258"/>
    <x v="2533"/>
    <x v="45"/>
    <x v="3313"/>
    <x v="1"/>
    <x v="34"/>
    <x v="2464"/>
    <x v="0"/>
    <m/>
    <x v="3111"/>
  </r>
  <r>
    <s v="2004.05.23.a"/>
    <x v="3282"/>
    <x v="0"/>
    <x v="1"/>
    <x v="51"/>
    <x v="2638"/>
    <x v="1123"/>
    <x v="3"/>
    <x v="0"/>
    <x v="23"/>
    <x v="2174"/>
    <x v="0"/>
    <m/>
    <x v="3112"/>
  </r>
  <r>
    <s v="2004.05.23.b"/>
    <x v="3282"/>
    <x v="0"/>
    <x v="85"/>
    <x v="258"/>
    <x v="2627"/>
    <x v="3"/>
    <x v="3314"/>
    <x v="0"/>
    <x v="6"/>
    <x v="2465"/>
    <x v="0"/>
    <s v="Bull shark"/>
    <x v="3113"/>
  </r>
  <r>
    <s v="2004.05.28"/>
    <x v="3283"/>
    <x v="0"/>
    <x v="1"/>
    <x v="42"/>
    <x v="2549"/>
    <x v="27"/>
    <x v="3315"/>
    <x v="0"/>
    <x v="62"/>
    <x v="6"/>
    <x v="0"/>
    <s v="2.4 m to 3.7 m [8' to 12'] shark"/>
    <x v="3114"/>
  </r>
  <r>
    <s v="2004.05.29"/>
    <x v="3284"/>
    <x v="0"/>
    <x v="1"/>
    <x v="21"/>
    <x v="2639"/>
    <x v="45"/>
    <x v="3316"/>
    <x v="0"/>
    <x v="5"/>
    <x v="2466"/>
    <x v="0"/>
    <s v="0.9 m to 1.5 m [3' to 5'] shark"/>
    <x v="3115"/>
  </r>
  <r>
    <s v="2004.06.02"/>
    <x v="3285"/>
    <x v="0"/>
    <x v="3"/>
    <x v="7"/>
    <x v="2430"/>
    <x v="1124"/>
    <x v="3317"/>
    <x v="0"/>
    <x v="27"/>
    <x v="62"/>
    <x v="1"/>
    <s v="White shark"/>
    <x v="3116"/>
  </r>
  <r>
    <s v="2004.06.10.a"/>
    <x v="3286"/>
    <x v="0"/>
    <x v="1"/>
    <x v="51"/>
    <x v="2431"/>
    <x v="3"/>
    <x v="3318"/>
    <x v="0"/>
    <x v="26"/>
    <x v="2467"/>
    <x v="0"/>
    <s v="1.2 m [4'] shark"/>
    <x v="3117"/>
  </r>
  <r>
    <s v="2004.06.10.b"/>
    <x v="3286"/>
    <x v="0"/>
    <x v="0"/>
    <x v="48"/>
    <x v="314"/>
    <x v="491"/>
    <x v="3319"/>
    <x v="0"/>
    <x v="6"/>
    <x v="1712"/>
    <x v="0"/>
    <s v="Bronze whaler shark, 2.5 m [8.25'] "/>
    <x v="1641"/>
  </r>
  <r>
    <s v="2004.06.14"/>
    <x v="3287"/>
    <x v="0"/>
    <x v="1"/>
    <x v="51"/>
    <x v="2640"/>
    <x v="1125"/>
    <x v="162"/>
    <x v="1"/>
    <x v="0"/>
    <x v="41"/>
    <x v="0"/>
    <m/>
    <x v="3118"/>
  </r>
  <r>
    <s v="2004.06.26.b"/>
    <x v="3288"/>
    <x v="0"/>
    <x v="1"/>
    <x v="42"/>
    <x v="2641"/>
    <x v="27"/>
    <x v="3320"/>
    <x v="0"/>
    <x v="44"/>
    <x v="2137"/>
    <x v="0"/>
    <s v="9'2&quot; white shark"/>
    <x v="3119"/>
  </r>
  <r>
    <s v="2004.06.26.a"/>
    <x v="3288"/>
    <x v="2"/>
    <x v="0"/>
    <x v="48"/>
    <x v="2642"/>
    <x v="828"/>
    <x v="3321"/>
    <x v="0"/>
    <x v="0"/>
    <x v="2468"/>
    <x v="0"/>
    <m/>
    <x v="3120"/>
  </r>
  <r>
    <s v="2004.07.02.a"/>
    <x v="3289"/>
    <x v="0"/>
    <x v="1"/>
    <x v="153"/>
    <x v="2643"/>
    <x v="45"/>
    <x v="3322"/>
    <x v="0"/>
    <x v="32"/>
    <x v="168"/>
    <x v="0"/>
    <s v="4' to 5' shark"/>
    <x v="4"/>
  </r>
  <r>
    <s v="2004.07.02.b"/>
    <x v="3289"/>
    <x v="0"/>
    <x v="9"/>
    <x v="537"/>
    <x v="2644"/>
    <x v="126"/>
    <x v="3323"/>
    <x v="1"/>
    <x v="0"/>
    <x v="132"/>
    <x v="0"/>
    <s v="&quot;black tipped&quot; shark"/>
    <x v="3121"/>
  </r>
  <r>
    <s v="2004.07.10"/>
    <x v="3290"/>
    <x v="0"/>
    <x v="0"/>
    <x v="48"/>
    <x v="2645"/>
    <x v="27"/>
    <x v="3324"/>
    <x v="0"/>
    <x v="1"/>
    <x v="2469"/>
    <x v="1"/>
    <s v="2 sharks, 4.5 m &amp; 3 m "/>
    <x v="1641"/>
  </r>
  <r>
    <s v="2004.07.15"/>
    <x v="3291"/>
    <x v="0"/>
    <x v="28"/>
    <x v="329"/>
    <x v="2646"/>
    <x v="1126"/>
    <x v="3325"/>
    <x v="0"/>
    <x v="64"/>
    <x v="2470"/>
    <x v="0"/>
    <s v="Longfin mako shark, 3.5 m [11.5'], 350-kg [772-lb] "/>
    <x v="3122"/>
  </r>
  <r>
    <s v="2004.07.25"/>
    <x v="3292"/>
    <x v="0"/>
    <x v="1"/>
    <x v="21"/>
    <x v="2647"/>
    <x v="1127"/>
    <x v="3326"/>
    <x v="0"/>
    <x v="11"/>
    <x v="2471"/>
    <x v="0"/>
    <s v="Bull shark"/>
    <x v="3123"/>
  </r>
  <r>
    <s v="2004.07.27.b"/>
    <x v="3293"/>
    <x v="0"/>
    <x v="1"/>
    <x v="4"/>
    <x v="2648"/>
    <x v="3"/>
    <x v="3327"/>
    <x v="1"/>
    <x v="24"/>
    <x v="2472"/>
    <x v="0"/>
    <s v="1.8 m [6'] shark"/>
    <x v="4"/>
  </r>
  <r>
    <s v="2004.07.27.a"/>
    <x v="3293"/>
    <x v="0"/>
    <x v="1"/>
    <x v="21"/>
    <x v="1713"/>
    <x v="3"/>
    <x v="3328"/>
    <x v="1"/>
    <x v="30"/>
    <x v="209"/>
    <x v="0"/>
    <s v="1.2 m to 1.5 m [4' to 5'] shark"/>
    <x v="3124"/>
  </r>
  <r>
    <s v="2004.07.28"/>
    <x v="3294"/>
    <x v="0"/>
    <x v="1"/>
    <x v="4"/>
    <x v="2649"/>
    <x v="27"/>
    <x v="3329"/>
    <x v="1"/>
    <x v="7"/>
    <x v="165"/>
    <x v="0"/>
    <m/>
    <x v="3125"/>
  </r>
  <r>
    <s v="2004.07.30"/>
    <x v="3295"/>
    <x v="0"/>
    <x v="149"/>
    <x v="544"/>
    <x v="2650"/>
    <x v="1128"/>
    <x v="3330"/>
    <x v="0"/>
    <x v="0"/>
    <x v="211"/>
    <x v="0"/>
    <s v="White shark"/>
    <x v="3126"/>
  </r>
  <r>
    <s v="2004.07.31"/>
    <x v="3296"/>
    <x v="0"/>
    <x v="1"/>
    <x v="51"/>
    <x v="2651"/>
    <x v="27"/>
    <x v="3331"/>
    <x v="1"/>
    <x v="2"/>
    <x v="209"/>
    <x v="0"/>
    <m/>
    <x v="4"/>
  </r>
  <r>
    <s v="2004.08.00"/>
    <x v="3297"/>
    <x v="4"/>
    <x v="3"/>
    <x v="13"/>
    <x v="2652"/>
    <x v="13"/>
    <x v="3332"/>
    <x v="0"/>
    <x v="0"/>
    <x v="2473"/>
    <x v="0"/>
    <s v="3 m to 4 m [10' to 13']  white shark"/>
    <x v="3001"/>
  </r>
  <r>
    <s v="2004.08.03"/>
    <x v="3298"/>
    <x v="0"/>
    <x v="0"/>
    <x v="0"/>
    <x v="226"/>
    <x v="86"/>
    <x v="3"/>
    <x v="0"/>
    <x v="1"/>
    <x v="2474"/>
    <x v="0"/>
    <m/>
    <x v="1641"/>
  </r>
  <r>
    <s v="2004.08.06"/>
    <x v="3299"/>
    <x v="0"/>
    <x v="1"/>
    <x v="51"/>
    <x v="2653"/>
    <x v="3"/>
    <x v="3333"/>
    <x v="0"/>
    <x v="37"/>
    <x v="2475"/>
    <x v="0"/>
    <s v="1.2 m [4'] shark"/>
    <x v="3098"/>
  </r>
  <r>
    <s v="2004.08.15"/>
    <x v="3300"/>
    <x v="0"/>
    <x v="1"/>
    <x v="42"/>
    <x v="2654"/>
    <x v="6"/>
    <x v="3334"/>
    <x v="0"/>
    <x v="18"/>
    <x v="3"/>
    <x v="1"/>
    <s v="4.9 m to 5.5 m [16' to 18'] white shark"/>
    <x v="3127"/>
  </r>
  <r>
    <s v="2004.08.20"/>
    <x v="3301"/>
    <x v="0"/>
    <x v="1"/>
    <x v="42"/>
    <x v="2655"/>
    <x v="27"/>
    <x v="3335"/>
    <x v="0"/>
    <x v="0"/>
    <x v="41"/>
    <x v="0"/>
    <s v="0.9 m to 1.2 m [3' to 4'] white shark"/>
    <x v="2839"/>
  </r>
  <r>
    <s v="2004.08.21"/>
    <x v="3302"/>
    <x v="0"/>
    <x v="85"/>
    <x v="258"/>
    <x v="2338"/>
    <x v="4"/>
    <x v="3336"/>
    <x v="0"/>
    <x v="34"/>
    <x v="2476"/>
    <x v="0"/>
    <s v="Tiger shark, 1.5 m "/>
    <x v="3128"/>
  </r>
  <r>
    <s v="2004.08.29"/>
    <x v="3303"/>
    <x v="0"/>
    <x v="1"/>
    <x v="51"/>
    <x v="2656"/>
    <x v="240"/>
    <x v="3337"/>
    <x v="1"/>
    <x v="36"/>
    <x v="315"/>
    <x v="0"/>
    <m/>
    <x v="3129"/>
  </r>
  <r>
    <s v="2004.09.04"/>
    <x v="3304"/>
    <x v="0"/>
    <x v="1"/>
    <x v="40"/>
    <x v="2657"/>
    <x v="1064"/>
    <x v="3338"/>
    <x v="1"/>
    <x v="6"/>
    <x v="2477"/>
    <x v="0"/>
    <s v="2.4 m [8'] shark"/>
    <x v="4"/>
  </r>
  <r>
    <s v="2004.09.08"/>
    <x v="3305"/>
    <x v="0"/>
    <x v="85"/>
    <x v="258"/>
    <x v="2519"/>
    <x v="3"/>
    <x v="2682"/>
    <x v="0"/>
    <x v="0"/>
    <x v="3"/>
    <x v="1"/>
    <m/>
    <x v="2548"/>
  </r>
  <r>
    <s v="2004.09.10"/>
    <x v="3306"/>
    <x v="2"/>
    <x v="1"/>
    <x v="21"/>
    <x v="939"/>
    <x v="487"/>
    <x v="3"/>
    <x v="0"/>
    <x v="0"/>
    <x v="2478"/>
    <x v="0"/>
    <s v="Shark involvement questionable"/>
    <x v="3130"/>
  </r>
  <r>
    <s v="2004.09.20"/>
    <x v="3307"/>
    <x v="0"/>
    <x v="1"/>
    <x v="434"/>
    <x v="2658"/>
    <x v="27"/>
    <x v="3339"/>
    <x v="0"/>
    <x v="15"/>
    <x v="81"/>
    <x v="0"/>
    <s v="White shark"/>
    <x v="3131"/>
  </r>
  <r>
    <s v="2004.09.25"/>
    <x v="3308"/>
    <x v="4"/>
    <x v="0"/>
    <x v="6"/>
    <x v="2659"/>
    <x v="1129"/>
    <x v="3340"/>
    <x v="0"/>
    <x v="0"/>
    <x v="2479"/>
    <x v="0"/>
    <s v="Tiger shark, 3 m [10'] "/>
    <x v="2839"/>
  </r>
  <r>
    <s v="2004.10.01"/>
    <x v="3309"/>
    <x v="0"/>
    <x v="1"/>
    <x v="42"/>
    <x v="2660"/>
    <x v="27"/>
    <x v="3341"/>
    <x v="0"/>
    <x v="13"/>
    <x v="2480"/>
    <x v="0"/>
    <m/>
    <x v="2839"/>
  </r>
  <r>
    <s v="2004.10.02"/>
    <x v="3310"/>
    <x v="0"/>
    <x v="1"/>
    <x v="42"/>
    <x v="1034"/>
    <x v="27"/>
    <x v="3342"/>
    <x v="0"/>
    <x v="5"/>
    <x v="2481"/>
    <x v="0"/>
    <m/>
    <x v="2839"/>
  </r>
  <r>
    <s v="2004.10.06"/>
    <x v="3311"/>
    <x v="0"/>
    <x v="38"/>
    <x v="545"/>
    <x v="2661"/>
    <x v="491"/>
    <x v="3343"/>
    <x v="0"/>
    <x v="12"/>
    <x v="85"/>
    <x v="0"/>
    <s v="Thought to involve a 2.5 m bull or tiger shark"/>
    <x v="3132"/>
  </r>
  <r>
    <s v="2004.10.09.b"/>
    <x v="3312"/>
    <x v="0"/>
    <x v="1"/>
    <x v="2"/>
    <x v="175"/>
    <x v="86"/>
    <x v="3344"/>
    <x v="0"/>
    <x v="46"/>
    <x v="944"/>
    <x v="0"/>
    <s v="Tiger shark, 2.4 m to 3.7 m [8' to 12'] "/>
    <x v="3133"/>
  </r>
  <r>
    <s v="2004.10.09.a"/>
    <x v="3312"/>
    <x v="0"/>
    <x v="3"/>
    <x v="15"/>
    <x v="2584"/>
    <x v="27"/>
    <x v="3345"/>
    <x v="0"/>
    <x v="46"/>
    <x v="2077"/>
    <x v="0"/>
    <s v="Raggedtooth shark, 1.5 to 2 m [5' to 6.75']"/>
    <x v="3134"/>
  </r>
  <r>
    <s v="2004.10.10"/>
    <x v="3313"/>
    <x v="0"/>
    <x v="1"/>
    <x v="42"/>
    <x v="2662"/>
    <x v="27"/>
    <x v="3346"/>
    <x v="0"/>
    <x v="0"/>
    <x v="1718"/>
    <x v="0"/>
    <s v="1.8 m to 2.4 m [6' to 8'] white shark"/>
    <x v="2839"/>
  </r>
  <r>
    <s v="2004.10.21"/>
    <x v="3314"/>
    <x v="0"/>
    <x v="0"/>
    <x v="0"/>
    <x v="2663"/>
    <x v="27"/>
    <x v="3347"/>
    <x v="0"/>
    <x v="61"/>
    <x v="168"/>
    <x v="0"/>
    <s v="Bronze whaler shark, 2.4 m [8'] "/>
    <x v="3135"/>
  </r>
  <r>
    <s v="2004.10.30.a"/>
    <x v="3315"/>
    <x v="0"/>
    <x v="3"/>
    <x v="7"/>
    <x v="839"/>
    <x v="1130"/>
    <x v="1952"/>
    <x v="0"/>
    <x v="65"/>
    <x v="1657"/>
    <x v="0"/>
    <s v="2 m [6.75'] white shark"/>
    <x v="3136"/>
  </r>
  <r>
    <s v="2004.10.30.x"/>
    <x v="3315"/>
    <x v="2"/>
    <x v="8"/>
    <x v="14"/>
    <x v="2664"/>
    <x v="9"/>
    <x v="41"/>
    <x v="0"/>
    <x v="0"/>
    <x v="6"/>
    <x v="0"/>
    <s v="3 m white shark"/>
    <x v="3137"/>
  </r>
  <r>
    <s v="2004.10.31"/>
    <x v="3316"/>
    <x v="0"/>
    <x v="13"/>
    <x v="57"/>
    <x v="2665"/>
    <x v="6"/>
    <x v="3"/>
    <x v="0"/>
    <x v="13"/>
    <x v="1950"/>
    <x v="0"/>
    <s v="2.5 m [8.25'] bull shark"/>
    <x v="2023"/>
  </r>
  <r>
    <s v="2004.11.00"/>
    <x v="3317"/>
    <x v="0"/>
    <x v="14"/>
    <x v="91"/>
    <x v="2666"/>
    <x v="6"/>
    <x v="515"/>
    <x v="0"/>
    <x v="0"/>
    <x v="1088"/>
    <x v="0"/>
    <s v="3 m shark"/>
    <x v="3138"/>
  </r>
  <r>
    <s v="2004.11.11.b"/>
    <x v="3318"/>
    <x v="0"/>
    <x v="1"/>
    <x v="42"/>
    <x v="2667"/>
    <x v="27"/>
    <x v="3348"/>
    <x v="0"/>
    <x v="36"/>
    <x v="2482"/>
    <x v="0"/>
    <s v="5.5 m [18'] white shark"/>
    <x v="3058"/>
  </r>
  <r>
    <s v="2004.11.11.a"/>
    <x v="3318"/>
    <x v="0"/>
    <x v="64"/>
    <x v="116"/>
    <x v="2668"/>
    <x v="126"/>
    <x v="3349"/>
    <x v="0"/>
    <x v="0"/>
    <x v="303"/>
    <x v="0"/>
    <m/>
    <x v="3139"/>
  </r>
  <r>
    <s v="2004.11.15"/>
    <x v="3319"/>
    <x v="0"/>
    <x v="3"/>
    <x v="7"/>
    <x v="1625"/>
    <x v="3"/>
    <x v="3350"/>
    <x v="1"/>
    <x v="71"/>
    <x v="3"/>
    <x v="1"/>
    <s v="6 m [20'] white shark"/>
    <x v="3136"/>
  </r>
  <r>
    <s v="2004.11.26"/>
    <x v="3320"/>
    <x v="0"/>
    <x v="3"/>
    <x v="15"/>
    <x v="2006"/>
    <x v="843"/>
    <x v="3351"/>
    <x v="0"/>
    <x v="5"/>
    <x v="2483"/>
    <x v="0"/>
    <s v="Raggedtooth shark"/>
    <x v="3043"/>
  </r>
  <r>
    <s v="2004.11.27"/>
    <x v="3321"/>
    <x v="0"/>
    <x v="3"/>
    <x v="15"/>
    <x v="1853"/>
    <x v="27"/>
    <x v="3352"/>
    <x v="0"/>
    <x v="2"/>
    <x v="2484"/>
    <x v="0"/>
    <s v="Raggedtooth shark"/>
    <x v="3043"/>
  </r>
  <r>
    <s v="2004.12.11"/>
    <x v="3322"/>
    <x v="0"/>
    <x v="0"/>
    <x v="6"/>
    <x v="2669"/>
    <x v="86"/>
    <x v="3353"/>
    <x v="0"/>
    <x v="36"/>
    <x v="2485"/>
    <x v="1"/>
    <s v="Bull shark"/>
    <x v="3140"/>
  </r>
  <r>
    <s v="2004.12.16"/>
    <x v="3323"/>
    <x v="0"/>
    <x v="0"/>
    <x v="44"/>
    <x v="2670"/>
    <x v="1131"/>
    <x v="3354"/>
    <x v="0"/>
    <x v="22"/>
    <x v="3"/>
    <x v="1"/>
    <s v="4.5 m &amp; 5 m white shark "/>
    <x v="3141"/>
  </r>
  <r>
    <s v="2004.12.26"/>
    <x v="3324"/>
    <x v="2"/>
    <x v="57"/>
    <x v="87"/>
    <x v="2671"/>
    <x v="1132"/>
    <x v="3355"/>
    <x v="1"/>
    <x v="11"/>
    <x v="6"/>
    <x v="0"/>
    <s v="No shark involvement"/>
    <x v="495"/>
  </r>
  <r>
    <s v="2005.01.08"/>
    <x v="3325"/>
    <x v="0"/>
    <x v="8"/>
    <x v="14"/>
    <x v="2672"/>
    <x v="1133"/>
    <x v="3356"/>
    <x v="0"/>
    <x v="9"/>
    <x v="2486"/>
    <x v="0"/>
    <s v="White shark"/>
    <x v="3142"/>
  </r>
  <r>
    <s v="2005.01.14"/>
    <x v="3326"/>
    <x v="1"/>
    <x v="0"/>
    <x v="38"/>
    <x v="2673"/>
    <x v="1134"/>
    <x v="862"/>
    <x v="0"/>
    <x v="0"/>
    <x v="2487"/>
    <x v="0"/>
    <s v="Bronze whaler shark, 2 m to 3 m [6.75' to 10']  "/>
    <x v="3143"/>
  </r>
  <r>
    <s v="2005.01.19"/>
    <x v="3327"/>
    <x v="1"/>
    <x v="0"/>
    <x v="38"/>
    <x v="865"/>
    <x v="86"/>
    <x v="3357"/>
    <x v="0"/>
    <x v="0"/>
    <x v="2488"/>
    <x v="0"/>
    <s v="3 m shark"/>
    <x v="3143"/>
  </r>
  <r>
    <s v="2005.01.20"/>
    <x v="3328"/>
    <x v="0"/>
    <x v="13"/>
    <x v="546"/>
    <x v="2674"/>
    <x v="3"/>
    <x v="3358"/>
    <x v="0"/>
    <x v="30"/>
    <x v="2066"/>
    <x v="0"/>
    <s v="3 m [10'] shark"/>
    <x v="3144"/>
  </r>
  <r>
    <s v="2005.02.04"/>
    <x v="3329"/>
    <x v="0"/>
    <x v="85"/>
    <x v="524"/>
    <x v="2675"/>
    <x v="27"/>
    <x v="3359"/>
    <x v="0"/>
    <x v="14"/>
    <x v="2489"/>
    <x v="0"/>
    <m/>
    <x v="3145"/>
  </r>
  <r>
    <s v="2005.02.13"/>
    <x v="3330"/>
    <x v="0"/>
    <x v="1"/>
    <x v="51"/>
    <x v="2676"/>
    <x v="86"/>
    <x v="3"/>
    <x v="0"/>
    <x v="0"/>
    <x v="118"/>
    <x v="0"/>
    <s v="1.8 m [6'] Caribbean reef shark"/>
    <x v="3146"/>
  </r>
  <r>
    <s v="2005.02.16"/>
    <x v="3331"/>
    <x v="0"/>
    <x v="1"/>
    <x v="2"/>
    <x v="2677"/>
    <x v="27"/>
    <x v="3360"/>
    <x v="0"/>
    <x v="0"/>
    <x v="2490"/>
    <x v="0"/>
    <s v="Tiger shark, 2.4 m [8']"/>
    <x v="3147"/>
  </r>
  <r>
    <s v="2005.02.22"/>
    <x v="3332"/>
    <x v="1"/>
    <x v="1"/>
    <x v="51"/>
    <x v="2678"/>
    <x v="86"/>
    <x v="3361"/>
    <x v="0"/>
    <x v="0"/>
    <x v="2491"/>
    <x v="0"/>
    <s v="Nurse shark, 3' "/>
    <x v="3148"/>
  </r>
  <r>
    <s v="2005.02.26"/>
    <x v="3333"/>
    <x v="0"/>
    <x v="0"/>
    <x v="6"/>
    <x v="491"/>
    <x v="3"/>
    <x v="3362"/>
    <x v="0"/>
    <x v="22"/>
    <x v="2492"/>
    <x v="0"/>
    <s v="Bull shark"/>
    <x v="3149"/>
  </r>
  <r>
    <s v="2005.03.05"/>
    <x v="3334"/>
    <x v="0"/>
    <x v="50"/>
    <x v="547"/>
    <x v="13"/>
    <x v="6"/>
    <x v="3"/>
    <x v="0"/>
    <x v="0"/>
    <x v="2493"/>
    <x v="0"/>
    <m/>
    <x v="3150"/>
  </r>
  <r>
    <s v="2005.03.09"/>
    <x v="3335"/>
    <x v="1"/>
    <x v="8"/>
    <x v="14"/>
    <x v="2679"/>
    <x v="13"/>
    <x v="3363"/>
    <x v="0"/>
    <x v="0"/>
    <x v="2494"/>
    <x v="0"/>
    <s v="Bronze whaler shark, 4.3 m [14'] "/>
    <x v="495"/>
  </r>
  <r>
    <s v="2005.03.10"/>
    <x v="3336"/>
    <x v="2"/>
    <x v="3"/>
    <x v="13"/>
    <x v="1974"/>
    <x v="9"/>
    <x v="3364"/>
    <x v="0"/>
    <x v="64"/>
    <x v="2495"/>
    <x v="0"/>
    <s v="Tiger shark, 2.5 m [8.25']"/>
    <x v="3151"/>
  </r>
  <r>
    <s v="2005.03.12"/>
    <x v="3337"/>
    <x v="1"/>
    <x v="1"/>
    <x v="548"/>
    <x v="2680"/>
    <x v="1135"/>
    <x v="3365"/>
    <x v="0"/>
    <x v="44"/>
    <x v="2496"/>
    <x v="0"/>
    <s v="Sandtiger shark, 2.1 m [7'] "/>
    <x v="3152"/>
  </r>
  <r>
    <s v="2005.03.19"/>
    <x v="3338"/>
    <x v="0"/>
    <x v="0"/>
    <x v="48"/>
    <x v="2681"/>
    <x v="126"/>
    <x v="3366"/>
    <x v="0"/>
    <x v="15"/>
    <x v="3"/>
    <x v="1"/>
    <s v="6 m [20'] white shark"/>
    <x v="1641"/>
  </r>
  <r>
    <s v="2005.03.25"/>
    <x v="3339"/>
    <x v="0"/>
    <x v="46"/>
    <x v="24"/>
    <x v="2682"/>
    <x v="27"/>
    <x v="3367"/>
    <x v="0"/>
    <x v="0"/>
    <x v="160"/>
    <x v="0"/>
    <m/>
    <x v="3153"/>
  </r>
  <r>
    <s v="2005.03.27.R"/>
    <x v="3340"/>
    <x v="0"/>
    <x v="0"/>
    <x v="0"/>
    <x v="13"/>
    <x v="27"/>
    <x v="3368"/>
    <x v="0"/>
    <x v="0"/>
    <x v="2497"/>
    <x v="0"/>
    <m/>
    <x v="3154"/>
  </r>
  <r>
    <s v="2005.03.28"/>
    <x v="3341"/>
    <x v="0"/>
    <x v="3"/>
    <x v="7"/>
    <x v="2683"/>
    <x v="27"/>
    <x v="3369"/>
    <x v="0"/>
    <x v="45"/>
    <x v="2498"/>
    <x v="0"/>
    <s v="4 m [13'] shark"/>
    <x v="3155"/>
  </r>
  <r>
    <s v="2005.04.06"/>
    <x v="3342"/>
    <x v="0"/>
    <x v="1"/>
    <x v="51"/>
    <x v="163"/>
    <x v="9"/>
    <x v="3370"/>
    <x v="1"/>
    <x v="0"/>
    <x v="2190"/>
    <x v="0"/>
    <s v="small hammerhead shark"/>
    <x v="3156"/>
  </r>
  <r>
    <s v="2005.04.06"/>
    <x v="3342"/>
    <x v="2"/>
    <x v="90"/>
    <x v="549"/>
    <x v="2684"/>
    <x v="9"/>
    <x v="104"/>
    <x v="1"/>
    <x v="0"/>
    <x v="2499"/>
    <x v="0"/>
    <s v="Shark involvement not confirmed"/>
    <x v="3157"/>
  </r>
  <r>
    <s v="2005.04.07"/>
    <x v="3343"/>
    <x v="0"/>
    <x v="1"/>
    <x v="21"/>
    <x v="2685"/>
    <x v="27"/>
    <x v="3371"/>
    <x v="0"/>
    <x v="52"/>
    <x v="2377"/>
    <x v="0"/>
    <m/>
    <x v="3158"/>
  </r>
  <r>
    <s v="2005.04.09"/>
    <x v="3344"/>
    <x v="2"/>
    <x v="1"/>
    <x v="51"/>
    <x v="2686"/>
    <x v="27"/>
    <x v="3372"/>
    <x v="0"/>
    <x v="65"/>
    <x v="2500"/>
    <x v="0"/>
    <s v="Shark involvement not confirmed"/>
    <x v="3159"/>
  </r>
  <r>
    <s v="2005.04.13"/>
    <x v="3345"/>
    <x v="0"/>
    <x v="1"/>
    <x v="51"/>
    <x v="2687"/>
    <x v="45"/>
    <x v="3373"/>
    <x v="1"/>
    <x v="40"/>
    <x v="2501"/>
    <x v="0"/>
    <s v="1.8 m [6'] blacktip shark"/>
    <x v="3160"/>
  </r>
  <r>
    <s v="2005.04.16.b"/>
    <x v="3346"/>
    <x v="0"/>
    <x v="0"/>
    <x v="171"/>
    <x v="2688"/>
    <x v="86"/>
    <x v="3374"/>
    <x v="0"/>
    <x v="2"/>
    <x v="2502"/>
    <x v="0"/>
    <s v="2 m [6.75'] copper shark"/>
    <x v="3161"/>
  </r>
  <r>
    <s v="2005.04.16.a"/>
    <x v="3346"/>
    <x v="0"/>
    <x v="0"/>
    <x v="0"/>
    <x v="2463"/>
    <x v="27"/>
    <x v="3375"/>
    <x v="0"/>
    <x v="13"/>
    <x v="1656"/>
    <x v="0"/>
    <s v="Bronze whaler shark"/>
    <x v="3162"/>
  </r>
  <r>
    <s v="2005.04.17.R"/>
    <x v="3347"/>
    <x v="0"/>
    <x v="0"/>
    <x v="0"/>
    <x v="2689"/>
    <x v="9"/>
    <x v="41"/>
    <x v="0"/>
    <x v="0"/>
    <x v="2503"/>
    <x v="0"/>
    <m/>
    <x v="3163"/>
  </r>
  <r>
    <s v="2005.04.25"/>
    <x v="3348"/>
    <x v="1"/>
    <x v="0"/>
    <x v="0"/>
    <x v="2690"/>
    <x v="13"/>
    <x v="3"/>
    <x v="0"/>
    <x v="16"/>
    <x v="2504"/>
    <x v="0"/>
    <s v="Mako shark, 1.5 m [5'] "/>
    <x v="3164"/>
  </r>
  <r>
    <s v="2005.05.02"/>
    <x v="3349"/>
    <x v="0"/>
    <x v="1"/>
    <x v="2"/>
    <x v="2691"/>
    <x v="27"/>
    <x v="3376"/>
    <x v="0"/>
    <x v="37"/>
    <x v="2505"/>
    <x v="0"/>
    <s v="Tiger shark, 3 m [10']"/>
    <x v="3165"/>
  </r>
  <r>
    <s v="2005.05.02.R"/>
    <x v="3349"/>
    <x v="5"/>
    <x v="1"/>
    <x v="40"/>
    <x v="2692"/>
    <x v="241"/>
    <x v="3377"/>
    <x v="0"/>
    <x v="0"/>
    <x v="6"/>
    <x v="0"/>
    <m/>
    <x v="3166"/>
  </r>
  <r>
    <s v="2005.05.03"/>
    <x v="3350"/>
    <x v="0"/>
    <x v="27"/>
    <x v="24"/>
    <x v="13"/>
    <x v="13"/>
    <x v="3378"/>
    <x v="0"/>
    <x v="0"/>
    <x v="303"/>
    <x v="0"/>
    <s v="2.5 m shark"/>
    <x v="3167"/>
  </r>
  <r>
    <s v="2005.05.14"/>
    <x v="3351"/>
    <x v="0"/>
    <x v="1"/>
    <x v="2"/>
    <x v="2693"/>
    <x v="864"/>
    <x v="3379"/>
    <x v="0"/>
    <x v="0"/>
    <x v="2506"/>
    <x v="0"/>
    <s v="Tiger shark, 8' to 9' "/>
    <x v="2583"/>
  </r>
  <r>
    <s v="2005.05.15"/>
    <x v="3352"/>
    <x v="0"/>
    <x v="0"/>
    <x v="6"/>
    <x v="2694"/>
    <x v="86"/>
    <x v="3380"/>
    <x v="0"/>
    <x v="0"/>
    <x v="2507"/>
    <x v="0"/>
    <s v="Blacktip shark"/>
    <x v="3168"/>
  </r>
  <r>
    <s v="2005.05.25"/>
    <x v="3353"/>
    <x v="0"/>
    <x v="3"/>
    <x v="15"/>
    <x v="501"/>
    <x v="27"/>
    <x v="3381"/>
    <x v="0"/>
    <x v="45"/>
    <x v="2508"/>
    <x v="0"/>
    <s v="Raggedtooth shark"/>
    <x v="3169"/>
  </r>
  <r>
    <s v="2005.05.27"/>
    <x v="3354"/>
    <x v="0"/>
    <x v="1"/>
    <x v="51"/>
    <x v="2695"/>
    <x v="1136"/>
    <x v="3382"/>
    <x v="1"/>
    <x v="0"/>
    <x v="2509"/>
    <x v="0"/>
    <s v="18&quot; to 36&quot; shark"/>
    <x v="3170"/>
  </r>
  <r>
    <s v="2005.05.28"/>
    <x v="3355"/>
    <x v="0"/>
    <x v="1"/>
    <x v="51"/>
    <x v="2696"/>
    <x v="3"/>
    <x v="3383"/>
    <x v="0"/>
    <x v="25"/>
    <x v="131"/>
    <x v="0"/>
    <s v="&quot;small shark&quot;"/>
    <x v="3171"/>
  </r>
  <r>
    <s v="2005.06.02"/>
    <x v="3356"/>
    <x v="0"/>
    <x v="1"/>
    <x v="21"/>
    <x v="2415"/>
    <x v="45"/>
    <x v="3"/>
    <x v="0"/>
    <x v="19"/>
    <x v="2510"/>
    <x v="0"/>
    <m/>
    <x v="3172"/>
  </r>
  <r>
    <s v="2005.06.04"/>
    <x v="3357"/>
    <x v="0"/>
    <x v="3"/>
    <x v="7"/>
    <x v="2697"/>
    <x v="1137"/>
    <x v="3384"/>
    <x v="0"/>
    <x v="21"/>
    <x v="3"/>
    <x v="1"/>
    <s v="White shark"/>
    <x v="3173"/>
  </r>
  <r>
    <s v="2005.06.05"/>
    <x v="3358"/>
    <x v="2"/>
    <x v="1"/>
    <x v="17"/>
    <x v="2698"/>
    <x v="27"/>
    <x v="3385"/>
    <x v="0"/>
    <x v="6"/>
    <x v="2511"/>
    <x v="0"/>
    <s v="Mr. Burgess of ISAF announced the injury was the bite of a 1.8 m [6'], 2- to 3-year old white shark. Subsequent investigation revealed there was  no shark involvement in this incident"/>
    <x v="3174"/>
  </r>
  <r>
    <s v="2005.06.07"/>
    <x v="3359"/>
    <x v="0"/>
    <x v="1"/>
    <x v="40"/>
    <x v="2699"/>
    <x v="886"/>
    <x v="3386"/>
    <x v="1"/>
    <x v="11"/>
    <x v="392"/>
    <x v="0"/>
    <m/>
    <x v="3175"/>
  </r>
  <r>
    <s v="2005.06.13"/>
    <x v="3360"/>
    <x v="0"/>
    <x v="143"/>
    <x v="550"/>
    <x v="2700"/>
    <x v="6"/>
    <x v="3387"/>
    <x v="1"/>
    <x v="36"/>
    <x v="71"/>
    <x v="0"/>
    <s v="3 m [10'] white shark"/>
    <x v="3176"/>
  </r>
  <r>
    <s v="2005.06.16"/>
    <x v="3361"/>
    <x v="0"/>
    <x v="1"/>
    <x v="51"/>
    <x v="2701"/>
    <x v="3"/>
    <x v="3"/>
    <x v="0"/>
    <x v="2"/>
    <x v="41"/>
    <x v="0"/>
    <s v="Unknown, but it was reported that a shark tooth was recovered from the wound"/>
    <x v="3048"/>
  </r>
  <r>
    <s v="2005.06.18"/>
    <x v="3362"/>
    <x v="2"/>
    <x v="1"/>
    <x v="2"/>
    <x v="208"/>
    <x v="3"/>
    <x v="3388"/>
    <x v="0"/>
    <x v="43"/>
    <x v="2512"/>
    <x v="0"/>
    <m/>
    <x v="3177"/>
  </r>
  <r>
    <s v="2005.06.21"/>
    <x v="3363"/>
    <x v="0"/>
    <x v="11"/>
    <x v="96"/>
    <x v="2702"/>
    <x v="27"/>
    <x v="3389"/>
    <x v="0"/>
    <x v="0"/>
    <x v="131"/>
    <x v="0"/>
    <m/>
    <x v="3178"/>
  </r>
  <r>
    <s v="2005.06.22"/>
    <x v="3364"/>
    <x v="0"/>
    <x v="64"/>
    <x v="116"/>
    <x v="2703"/>
    <x v="3"/>
    <x v="3390"/>
    <x v="1"/>
    <x v="32"/>
    <x v="3"/>
    <x v="1"/>
    <s v="On 8/13/2005 anglers from New Zealand caught a 2.8 m [9'3&quot;], 140-kg [309-lb] shark at the same spot. It was believed this was the same shark that killed Alysha"/>
    <x v="3179"/>
  </r>
  <r>
    <s v="2005.06.25"/>
    <x v="3365"/>
    <x v="0"/>
    <x v="1"/>
    <x v="51"/>
    <x v="2704"/>
    <x v="1138"/>
    <x v="3391"/>
    <x v="1"/>
    <x v="8"/>
    <x v="2485"/>
    <x v="1"/>
    <s v="1.8 m [6'] bull shark"/>
    <x v="2023"/>
  </r>
  <r>
    <s v="2005.06.27"/>
    <x v="3366"/>
    <x v="0"/>
    <x v="1"/>
    <x v="51"/>
    <x v="2705"/>
    <x v="13"/>
    <x v="3392"/>
    <x v="0"/>
    <x v="5"/>
    <x v="85"/>
    <x v="0"/>
    <s v="Bull shark"/>
    <x v="2023"/>
  </r>
  <r>
    <s v="2005.07.01"/>
    <x v="3367"/>
    <x v="0"/>
    <x v="1"/>
    <x v="51"/>
    <x v="248"/>
    <x v="64"/>
    <x v="3393"/>
    <x v="0"/>
    <x v="30"/>
    <x v="659"/>
    <x v="0"/>
    <m/>
    <x v="2023"/>
  </r>
  <r>
    <s v="2005.07.13"/>
    <x v="3368"/>
    <x v="0"/>
    <x v="1"/>
    <x v="21"/>
    <x v="2706"/>
    <x v="1139"/>
    <x v="3394"/>
    <x v="1"/>
    <x v="8"/>
    <x v="131"/>
    <x v="0"/>
    <s v="[4' to 5']"/>
    <x v="4"/>
  </r>
  <r>
    <s v="2005.07.15"/>
    <x v="3369"/>
    <x v="0"/>
    <x v="1"/>
    <x v="4"/>
    <x v="730"/>
    <x v="3"/>
    <x v="3395"/>
    <x v="0"/>
    <x v="21"/>
    <x v="2513"/>
    <x v="0"/>
    <s v="[4.5' to 5'] shark"/>
    <x v="4"/>
  </r>
  <r>
    <s v="2005.07.15.R"/>
    <x v="3369"/>
    <x v="2"/>
    <x v="0"/>
    <x v="24"/>
    <x v="13"/>
    <x v="9"/>
    <x v="3396"/>
    <x v="0"/>
    <x v="0"/>
    <x v="2514"/>
    <x v="0"/>
    <s v="No shark involvement"/>
    <x v="3180"/>
  </r>
  <r>
    <s v="2005.07.17.a"/>
    <x v="3370"/>
    <x v="1"/>
    <x v="74"/>
    <x v="551"/>
    <x v="2707"/>
    <x v="1140"/>
    <x v="3397"/>
    <x v="0"/>
    <x v="34"/>
    <x v="2515"/>
    <x v="0"/>
    <s v="3.5 m [11.5']shark"/>
    <x v="3181"/>
  </r>
  <r>
    <s v="2005.07.17.b"/>
    <x v="3370"/>
    <x v="2"/>
    <x v="150"/>
    <x v="24"/>
    <x v="13"/>
    <x v="3"/>
    <x v="3398"/>
    <x v="0"/>
    <x v="0"/>
    <x v="2516"/>
    <x v="1"/>
    <m/>
    <x v="495"/>
  </r>
  <r>
    <s v="2005.07.22"/>
    <x v="3371"/>
    <x v="2"/>
    <x v="1"/>
    <x v="51"/>
    <x v="2708"/>
    <x v="27"/>
    <x v="3399"/>
    <x v="0"/>
    <x v="16"/>
    <x v="2517"/>
    <x v="0"/>
    <s v="Shark involvement not confirmed"/>
    <x v="3182"/>
  </r>
  <r>
    <s v="2005.07.23"/>
    <x v="3372"/>
    <x v="0"/>
    <x v="1"/>
    <x v="51"/>
    <x v="1052"/>
    <x v="27"/>
    <x v="3400"/>
    <x v="0"/>
    <x v="58"/>
    <x v="2518"/>
    <x v="0"/>
    <m/>
    <x v="3182"/>
  </r>
  <r>
    <s v="2005.07.27"/>
    <x v="3373"/>
    <x v="0"/>
    <x v="1"/>
    <x v="51"/>
    <x v="2709"/>
    <x v="45"/>
    <x v="3401"/>
    <x v="1"/>
    <x v="24"/>
    <x v="2519"/>
    <x v="0"/>
    <m/>
    <x v="3182"/>
  </r>
  <r>
    <s v="2005.08.01"/>
    <x v="3374"/>
    <x v="2"/>
    <x v="25"/>
    <x v="552"/>
    <x v="2710"/>
    <x v="13"/>
    <x v="3402"/>
    <x v="0"/>
    <x v="0"/>
    <x v="2520"/>
    <x v="1"/>
    <s v="Bull shark"/>
    <x v="3183"/>
  </r>
  <r>
    <s v="2005.08.06"/>
    <x v="3375"/>
    <x v="0"/>
    <x v="1"/>
    <x v="40"/>
    <x v="1025"/>
    <x v="3"/>
    <x v="3403"/>
    <x v="0"/>
    <x v="8"/>
    <x v="2521"/>
    <x v="0"/>
    <m/>
    <x v="4"/>
  </r>
  <r>
    <s v="2005.08.12"/>
    <x v="3376"/>
    <x v="0"/>
    <x v="1"/>
    <x v="4"/>
    <x v="2711"/>
    <x v="27"/>
    <x v="3404"/>
    <x v="0"/>
    <x v="5"/>
    <x v="2522"/>
    <x v="0"/>
    <s v="1.8 m [6'] shark"/>
    <x v="4"/>
  </r>
  <r>
    <s v="2005.08.14"/>
    <x v="3377"/>
    <x v="2"/>
    <x v="3"/>
    <x v="7"/>
    <x v="2712"/>
    <x v="9"/>
    <x v="41"/>
    <x v="0"/>
    <x v="0"/>
    <x v="2523"/>
    <x v="0"/>
    <m/>
    <x v="3184"/>
  </r>
  <r>
    <s v="2005.08.19"/>
    <x v="3378"/>
    <x v="0"/>
    <x v="1"/>
    <x v="21"/>
    <x v="2713"/>
    <x v="240"/>
    <x v="3405"/>
    <x v="0"/>
    <x v="14"/>
    <x v="131"/>
    <x v="0"/>
    <m/>
    <x v="3185"/>
  </r>
  <r>
    <s v="2005.08.21"/>
    <x v="3379"/>
    <x v="0"/>
    <x v="1"/>
    <x v="40"/>
    <x v="2714"/>
    <x v="3"/>
    <x v="3406"/>
    <x v="0"/>
    <x v="26"/>
    <x v="2524"/>
    <x v="0"/>
    <s v="Possibly a sandbar shark or small blacktip shark"/>
    <x v="107"/>
  </r>
  <r>
    <s v="2005.08.22"/>
    <x v="3380"/>
    <x v="2"/>
    <x v="1"/>
    <x v="40"/>
    <x v="2715"/>
    <x v="1141"/>
    <x v="3407"/>
    <x v="0"/>
    <x v="6"/>
    <x v="2525"/>
    <x v="0"/>
    <s v="possibly a small blacktip shark"/>
    <x v="107"/>
  </r>
  <r>
    <s v="2005.08.24.b"/>
    <x v="3381"/>
    <x v="0"/>
    <x v="0"/>
    <x v="44"/>
    <x v="2716"/>
    <x v="117"/>
    <x v="3408"/>
    <x v="0"/>
    <x v="10"/>
    <x v="3"/>
    <x v="1"/>
    <s v="White shark"/>
    <x v="3186"/>
  </r>
  <r>
    <s v="2005.08.24.a"/>
    <x v="3381"/>
    <x v="0"/>
    <x v="1"/>
    <x v="42"/>
    <x v="2717"/>
    <x v="27"/>
    <x v="3409"/>
    <x v="0"/>
    <x v="52"/>
    <x v="1600"/>
    <x v="0"/>
    <s v="juvenile white shark"/>
    <x v="3058"/>
  </r>
  <r>
    <s v="2005.09.02.a"/>
    <x v="3382"/>
    <x v="1"/>
    <x v="135"/>
    <x v="24"/>
    <x v="2718"/>
    <x v="1142"/>
    <x v="3410"/>
    <x v="0"/>
    <x v="27"/>
    <x v="1427"/>
    <x v="1"/>
    <s v="2 m [6.75'] shark, 200-kg shark T"/>
    <x v="3187"/>
  </r>
  <r>
    <s v="2005.09.02.b"/>
    <x v="3382"/>
    <x v="0"/>
    <x v="1"/>
    <x v="51"/>
    <x v="2186"/>
    <x v="1071"/>
    <x v="3411"/>
    <x v="0"/>
    <x v="59"/>
    <x v="209"/>
    <x v="0"/>
    <m/>
    <x v="2623"/>
  </r>
  <r>
    <s v="2005.09.04.a"/>
    <x v="3383"/>
    <x v="0"/>
    <x v="0"/>
    <x v="44"/>
    <x v="2719"/>
    <x v="27"/>
    <x v="3412"/>
    <x v="0"/>
    <x v="13"/>
    <x v="2526"/>
    <x v="0"/>
    <s v="4 m [13'] white shark"/>
    <x v="3188"/>
  </r>
  <r>
    <s v="2005.09.05"/>
    <x v="3384"/>
    <x v="0"/>
    <x v="1"/>
    <x v="4"/>
    <x v="2496"/>
    <x v="45"/>
    <x v="3413"/>
    <x v="1"/>
    <x v="22"/>
    <x v="2527"/>
    <x v="0"/>
    <s v="Bull shark"/>
    <x v="107"/>
  </r>
  <r>
    <s v="2005.09.07"/>
    <x v="3385"/>
    <x v="0"/>
    <x v="0"/>
    <x v="0"/>
    <x v="2720"/>
    <x v="64"/>
    <x v="3414"/>
    <x v="0"/>
    <x v="12"/>
    <x v="1741"/>
    <x v="0"/>
    <m/>
    <x v="3189"/>
  </r>
  <r>
    <s v="2005.09.11"/>
    <x v="3386"/>
    <x v="0"/>
    <x v="1"/>
    <x v="40"/>
    <x v="2721"/>
    <x v="27"/>
    <x v="3415"/>
    <x v="0"/>
    <x v="22"/>
    <x v="3"/>
    <x v="1"/>
    <m/>
    <x v="3190"/>
  </r>
  <r>
    <s v="2005.09.20"/>
    <x v="3387"/>
    <x v="0"/>
    <x v="1"/>
    <x v="40"/>
    <x v="1935"/>
    <x v="69"/>
    <x v="3416"/>
    <x v="1"/>
    <x v="51"/>
    <x v="2528"/>
    <x v="0"/>
    <s v="3' to 4' shark"/>
    <x v="3191"/>
  </r>
  <r>
    <s v="2005.09.22"/>
    <x v="3388"/>
    <x v="2"/>
    <x v="1"/>
    <x v="51"/>
    <x v="2722"/>
    <x v="27"/>
    <x v="3417"/>
    <x v="0"/>
    <x v="0"/>
    <x v="2529"/>
    <x v="0"/>
    <s v="Shark involvement not confirmed"/>
    <x v="3192"/>
  </r>
  <r>
    <s v="2005.09.23"/>
    <x v="3389"/>
    <x v="0"/>
    <x v="0"/>
    <x v="48"/>
    <x v="2723"/>
    <x v="27"/>
    <x v="3418"/>
    <x v="0"/>
    <x v="62"/>
    <x v="2530"/>
    <x v="0"/>
    <s v="Bronze whaler shark"/>
    <x v="1641"/>
  </r>
  <r>
    <s v="2005.09.24"/>
    <x v="3390"/>
    <x v="0"/>
    <x v="0"/>
    <x v="44"/>
    <x v="2724"/>
    <x v="27"/>
    <x v="3419"/>
    <x v="0"/>
    <x v="15"/>
    <x v="971"/>
    <x v="0"/>
    <s v="14' to 16' white shark"/>
    <x v="1641"/>
  </r>
  <r>
    <s v="2005.09.27.R"/>
    <x v="3391"/>
    <x v="0"/>
    <x v="0"/>
    <x v="0"/>
    <x v="2725"/>
    <x v="27"/>
    <x v="3420"/>
    <x v="0"/>
    <x v="7"/>
    <x v="1844"/>
    <x v="0"/>
    <s v="Tiger shark, 3 m "/>
    <x v="3193"/>
  </r>
  <r>
    <s v="2005.10.01"/>
    <x v="3392"/>
    <x v="0"/>
    <x v="3"/>
    <x v="7"/>
    <x v="2726"/>
    <x v="118"/>
    <x v="3421"/>
    <x v="0"/>
    <x v="65"/>
    <x v="2531"/>
    <x v="0"/>
    <s v="White shark"/>
    <x v="3194"/>
  </r>
  <r>
    <s v="2005.10.03"/>
    <x v="3393"/>
    <x v="0"/>
    <x v="51"/>
    <x v="315"/>
    <x v="2370"/>
    <x v="6"/>
    <x v="3422"/>
    <x v="0"/>
    <x v="39"/>
    <x v="2532"/>
    <x v="0"/>
    <m/>
    <x v="3195"/>
  </r>
  <r>
    <s v="2005.10.06"/>
    <x v="3394"/>
    <x v="0"/>
    <x v="1"/>
    <x v="51"/>
    <x v="2186"/>
    <x v="1143"/>
    <x v="3423"/>
    <x v="0"/>
    <x v="20"/>
    <x v="2533"/>
    <x v="0"/>
    <m/>
    <x v="2623"/>
  </r>
  <r>
    <s v="2005.10.11"/>
    <x v="3395"/>
    <x v="0"/>
    <x v="151"/>
    <x v="553"/>
    <x v="2727"/>
    <x v="117"/>
    <x v="3424"/>
    <x v="1"/>
    <x v="60"/>
    <x v="1288"/>
    <x v="0"/>
    <s v="Caribbean reef sharks"/>
    <x v="3196"/>
  </r>
  <r>
    <s v="2005.10.13"/>
    <x v="3396"/>
    <x v="0"/>
    <x v="1"/>
    <x v="2"/>
    <x v="2728"/>
    <x v="27"/>
    <x v="3425"/>
    <x v="0"/>
    <x v="21"/>
    <x v="1599"/>
    <x v="0"/>
    <s v="Tiger shark, less than 10'"/>
    <x v="2583"/>
  </r>
  <r>
    <s v="2005.10.15"/>
    <x v="3397"/>
    <x v="1"/>
    <x v="1"/>
    <x v="51"/>
    <x v="2186"/>
    <x v="45"/>
    <x v="3426"/>
    <x v="0"/>
    <x v="12"/>
    <x v="2534"/>
    <x v="0"/>
    <m/>
    <x v="3197"/>
  </r>
  <r>
    <s v="2005.10.19"/>
    <x v="3398"/>
    <x v="0"/>
    <x v="1"/>
    <x v="42"/>
    <x v="2729"/>
    <x v="27"/>
    <x v="3427"/>
    <x v="1"/>
    <x v="2"/>
    <x v="81"/>
    <x v="0"/>
    <s v="18' white shark"/>
    <x v="3198"/>
  </r>
  <r>
    <s v="2005.10.21"/>
    <x v="3399"/>
    <x v="0"/>
    <x v="1"/>
    <x v="42"/>
    <x v="2730"/>
    <x v="27"/>
    <x v="3428"/>
    <x v="0"/>
    <x v="29"/>
    <x v="6"/>
    <x v="0"/>
    <s v="White shark"/>
    <x v="2839"/>
  </r>
  <r>
    <s v="2005.10.22"/>
    <x v="3400"/>
    <x v="0"/>
    <x v="3"/>
    <x v="7"/>
    <x v="2731"/>
    <x v="1071"/>
    <x v="3429"/>
    <x v="0"/>
    <x v="2"/>
    <x v="209"/>
    <x v="0"/>
    <s v="3 m shark"/>
    <x v="3199"/>
  </r>
  <r>
    <s v="2005.10.25"/>
    <x v="3401"/>
    <x v="0"/>
    <x v="152"/>
    <x v="554"/>
    <x v="2732"/>
    <x v="64"/>
    <x v="3430"/>
    <x v="0"/>
    <x v="28"/>
    <x v="1600"/>
    <x v="0"/>
    <s v="2' shark"/>
    <x v="14"/>
  </r>
  <r>
    <s v="2005.10.29"/>
    <x v="3402"/>
    <x v="0"/>
    <x v="1"/>
    <x v="51"/>
    <x v="2220"/>
    <x v="45"/>
    <x v="3"/>
    <x v="0"/>
    <x v="12"/>
    <x v="1729"/>
    <x v="0"/>
    <s v="2' to 3' shark"/>
    <x v="3200"/>
  </r>
  <r>
    <s v="2005.11.02.b"/>
    <x v="3403"/>
    <x v="0"/>
    <x v="1"/>
    <x v="42"/>
    <x v="2436"/>
    <x v="27"/>
    <x v="3431"/>
    <x v="0"/>
    <x v="16"/>
    <x v="1656"/>
    <x v="0"/>
    <m/>
    <x v="2839"/>
  </r>
  <r>
    <s v="2005.11.02.a"/>
    <x v="3403"/>
    <x v="0"/>
    <x v="1"/>
    <x v="42"/>
    <x v="2733"/>
    <x v="27"/>
    <x v="3432"/>
    <x v="0"/>
    <x v="15"/>
    <x v="1624"/>
    <x v="0"/>
    <s v="12' to 14' white shark"/>
    <x v="2839"/>
  </r>
  <r>
    <s v="2005.11.12"/>
    <x v="3404"/>
    <x v="0"/>
    <x v="1"/>
    <x v="51"/>
    <x v="2734"/>
    <x v="27"/>
    <x v="3433"/>
    <x v="0"/>
    <x v="22"/>
    <x v="1873"/>
    <x v="0"/>
    <s v="6' shark"/>
    <x v="2623"/>
  </r>
  <r>
    <s v="2005.11.15"/>
    <x v="3405"/>
    <x v="1"/>
    <x v="3"/>
    <x v="15"/>
    <x v="2735"/>
    <x v="99"/>
    <x v="3434"/>
    <x v="0"/>
    <x v="45"/>
    <x v="2535"/>
    <x v="0"/>
    <s v="Raggedtooth shark, 2.5m "/>
    <x v="3201"/>
  </r>
  <r>
    <s v="2005.11.16.R"/>
    <x v="3406"/>
    <x v="4"/>
    <x v="14"/>
    <x v="24"/>
    <x v="13"/>
    <x v="9"/>
    <x v="3435"/>
    <x v="0"/>
    <x v="0"/>
    <x v="2536"/>
    <x v="0"/>
    <s v="4.5 m white shark"/>
    <x v="3202"/>
  </r>
  <r>
    <s v="2005.11.20"/>
    <x v="3407"/>
    <x v="0"/>
    <x v="1"/>
    <x v="51"/>
    <x v="2734"/>
    <x v="27"/>
    <x v="3436"/>
    <x v="0"/>
    <x v="6"/>
    <x v="2537"/>
    <x v="0"/>
    <m/>
    <x v="2623"/>
  </r>
  <r>
    <s v="2005.11.21"/>
    <x v="3408"/>
    <x v="0"/>
    <x v="1"/>
    <x v="51"/>
    <x v="2527"/>
    <x v="27"/>
    <x v="3437"/>
    <x v="0"/>
    <x v="0"/>
    <x v="131"/>
    <x v="0"/>
    <s v="4' shark"/>
    <x v="3203"/>
  </r>
  <r>
    <s v="2005.11.25.b"/>
    <x v="3409"/>
    <x v="0"/>
    <x v="0"/>
    <x v="38"/>
    <x v="2736"/>
    <x v="27"/>
    <x v="3438"/>
    <x v="0"/>
    <x v="22"/>
    <x v="2538"/>
    <x v="0"/>
    <s v="1.8 m shark"/>
    <x v="3204"/>
  </r>
  <r>
    <s v="2005.11.25.a"/>
    <x v="3409"/>
    <x v="0"/>
    <x v="3"/>
    <x v="15"/>
    <x v="1853"/>
    <x v="27"/>
    <x v="3439"/>
    <x v="0"/>
    <x v="15"/>
    <x v="2539"/>
    <x v="0"/>
    <m/>
    <x v="3205"/>
  </r>
  <r>
    <s v="2005.11.25.c"/>
    <x v="3409"/>
    <x v="4"/>
    <x v="0"/>
    <x v="38"/>
    <x v="2737"/>
    <x v="13"/>
    <x v="3440"/>
    <x v="0"/>
    <x v="0"/>
    <x v="2540"/>
    <x v="0"/>
    <s v="3 m white shark"/>
    <x v="3206"/>
  </r>
  <r>
    <s v="2005.11.27"/>
    <x v="3410"/>
    <x v="0"/>
    <x v="1"/>
    <x v="51"/>
    <x v="1940"/>
    <x v="27"/>
    <x v="3441"/>
    <x v="0"/>
    <x v="10"/>
    <x v="2541"/>
    <x v="0"/>
    <s v="4' shark"/>
    <x v="2623"/>
  </r>
  <r>
    <s v="2005.11.29.R"/>
    <x v="3411"/>
    <x v="0"/>
    <x v="1"/>
    <x v="51"/>
    <x v="2705"/>
    <x v="27"/>
    <x v="3442"/>
    <x v="0"/>
    <x v="0"/>
    <x v="131"/>
    <x v="0"/>
    <m/>
    <x v="3207"/>
  </r>
  <r>
    <s v="2005.12.05.R"/>
    <x v="3412"/>
    <x v="4"/>
    <x v="0"/>
    <x v="44"/>
    <x v="2738"/>
    <x v="13"/>
    <x v="3443"/>
    <x v="0"/>
    <x v="0"/>
    <x v="2542"/>
    <x v="0"/>
    <s v="4 m white shark"/>
    <x v="3208"/>
  </r>
  <r>
    <s v="2005.12.11"/>
    <x v="3413"/>
    <x v="0"/>
    <x v="0"/>
    <x v="6"/>
    <x v="2739"/>
    <x v="86"/>
    <x v="3444"/>
    <x v="0"/>
    <x v="62"/>
    <x v="2543"/>
    <x v="0"/>
    <s v="Whitetip reef shark"/>
    <x v="3209"/>
  </r>
  <r>
    <s v="2005.12.20"/>
    <x v="3414"/>
    <x v="4"/>
    <x v="61"/>
    <x v="555"/>
    <x v="13"/>
    <x v="1144"/>
    <x v="3445"/>
    <x v="0"/>
    <x v="0"/>
    <x v="2544"/>
    <x v="0"/>
    <s v="3 m shark"/>
    <x v="3210"/>
  </r>
  <r>
    <s v="2005.12.21"/>
    <x v="3415"/>
    <x v="0"/>
    <x v="1"/>
    <x v="2"/>
    <x v="2740"/>
    <x v="3"/>
    <x v="3446"/>
    <x v="0"/>
    <x v="3"/>
    <x v="2013"/>
    <x v="0"/>
    <s v="Tiger shark"/>
    <x v="3211"/>
  </r>
  <r>
    <s v="2005.12.24"/>
    <x v="3416"/>
    <x v="0"/>
    <x v="1"/>
    <x v="434"/>
    <x v="2741"/>
    <x v="27"/>
    <x v="3447"/>
    <x v="0"/>
    <x v="1"/>
    <x v="2545"/>
    <x v="0"/>
    <s v="White shark"/>
    <x v="3212"/>
  </r>
  <r>
    <s v="2006.01.01"/>
    <x v="3417"/>
    <x v="0"/>
    <x v="3"/>
    <x v="7"/>
    <x v="2742"/>
    <x v="1145"/>
    <x v="3448"/>
    <x v="0"/>
    <x v="43"/>
    <x v="2546"/>
    <x v="0"/>
    <s v="Said to involve a 1.5 m shark"/>
    <x v="3136"/>
  </r>
  <r>
    <s v="2006.01.04"/>
    <x v="3418"/>
    <x v="0"/>
    <x v="1"/>
    <x v="51"/>
    <x v="2743"/>
    <x v="27"/>
    <x v="3"/>
    <x v="0"/>
    <x v="27"/>
    <x v="2547"/>
    <x v="0"/>
    <s v="4' shark"/>
    <x v="3213"/>
  </r>
  <r>
    <s v="2006.01.07"/>
    <x v="3419"/>
    <x v="0"/>
    <x v="0"/>
    <x v="6"/>
    <x v="2744"/>
    <x v="3"/>
    <x v="3449"/>
    <x v="1"/>
    <x v="27"/>
    <x v="3"/>
    <x v="1"/>
    <s v="Bull shark"/>
    <x v="1641"/>
  </r>
  <r>
    <s v="2006.01.11"/>
    <x v="3420"/>
    <x v="2"/>
    <x v="51"/>
    <x v="431"/>
    <x v="2745"/>
    <x v="1146"/>
    <x v="3450"/>
    <x v="0"/>
    <x v="0"/>
    <x v="2548"/>
    <x v="0"/>
    <m/>
    <x v="3214"/>
  </r>
  <r>
    <s v="2006.01.15"/>
    <x v="3421"/>
    <x v="0"/>
    <x v="0"/>
    <x v="48"/>
    <x v="2746"/>
    <x v="117"/>
    <x v="3451"/>
    <x v="0"/>
    <x v="65"/>
    <x v="2549"/>
    <x v="0"/>
    <s v="3.5 m white shark"/>
    <x v="1641"/>
  </r>
  <r>
    <s v="2006.01.18"/>
    <x v="3422"/>
    <x v="0"/>
    <x v="1"/>
    <x v="42"/>
    <x v="2747"/>
    <x v="1147"/>
    <x v="3452"/>
    <x v="0"/>
    <x v="0"/>
    <x v="2550"/>
    <x v="0"/>
    <m/>
    <x v="256"/>
  </r>
  <r>
    <s v="2006.01.23"/>
    <x v="3423"/>
    <x v="4"/>
    <x v="61"/>
    <x v="556"/>
    <x v="13"/>
    <x v="1144"/>
    <x v="3453"/>
    <x v="1"/>
    <x v="0"/>
    <x v="2551"/>
    <x v="0"/>
    <m/>
    <x v="3215"/>
  </r>
  <r>
    <s v="2006.01.25"/>
    <x v="3424"/>
    <x v="0"/>
    <x v="3"/>
    <x v="15"/>
    <x v="2748"/>
    <x v="86"/>
    <x v="3454"/>
    <x v="0"/>
    <x v="46"/>
    <x v="2552"/>
    <x v="0"/>
    <m/>
    <x v="3216"/>
  </r>
  <r>
    <s v="2006.01.28.R"/>
    <x v="3425"/>
    <x v="4"/>
    <x v="61"/>
    <x v="557"/>
    <x v="13"/>
    <x v="1144"/>
    <x v="3455"/>
    <x v="0"/>
    <x v="0"/>
    <x v="2553"/>
    <x v="0"/>
    <s v="12' shark"/>
    <x v="3217"/>
  </r>
  <r>
    <s v="2006.02.01.b"/>
    <x v="3426"/>
    <x v="0"/>
    <x v="43"/>
    <x v="530"/>
    <x v="2749"/>
    <x v="3"/>
    <x v="3456"/>
    <x v="1"/>
    <x v="34"/>
    <x v="2554"/>
    <x v="1"/>
    <s v="Tiger shark"/>
    <x v="3218"/>
  </r>
  <r>
    <s v="2006.02.01.a"/>
    <x v="3426"/>
    <x v="4"/>
    <x v="1"/>
    <x v="2"/>
    <x v="2750"/>
    <x v="864"/>
    <x v="3457"/>
    <x v="0"/>
    <x v="60"/>
    <x v="2555"/>
    <x v="0"/>
    <s v="12' to 18' shark"/>
    <x v="3219"/>
  </r>
  <r>
    <s v="2006.02.08"/>
    <x v="3427"/>
    <x v="0"/>
    <x v="3"/>
    <x v="15"/>
    <x v="1853"/>
    <x v="27"/>
    <x v="3458"/>
    <x v="0"/>
    <x v="12"/>
    <x v="2556"/>
    <x v="0"/>
    <s v="Raggedtooth shark"/>
    <x v="3220"/>
  </r>
  <r>
    <s v="2006.02.12.b"/>
    <x v="3428"/>
    <x v="0"/>
    <x v="0"/>
    <x v="6"/>
    <x v="2751"/>
    <x v="3"/>
    <x v="3"/>
    <x v="0"/>
    <x v="0"/>
    <x v="2557"/>
    <x v="0"/>
    <m/>
    <x v="3221"/>
  </r>
  <r>
    <s v="2006.02.12.a"/>
    <x v="3428"/>
    <x v="4"/>
    <x v="0"/>
    <x v="44"/>
    <x v="2752"/>
    <x v="13"/>
    <x v="3459"/>
    <x v="0"/>
    <x v="0"/>
    <x v="2558"/>
    <x v="0"/>
    <s v="4.5 m white shark"/>
    <x v="3222"/>
  </r>
  <r>
    <s v="2006.02.13"/>
    <x v="3429"/>
    <x v="0"/>
    <x v="0"/>
    <x v="6"/>
    <x v="2753"/>
    <x v="45"/>
    <x v="3"/>
    <x v="0"/>
    <x v="22"/>
    <x v="266"/>
    <x v="0"/>
    <m/>
    <x v="3221"/>
  </r>
  <r>
    <s v="2006.02.23"/>
    <x v="3430"/>
    <x v="2"/>
    <x v="1"/>
    <x v="2"/>
    <x v="2754"/>
    <x v="94"/>
    <x v="3460"/>
    <x v="0"/>
    <x v="44"/>
    <x v="2559"/>
    <x v="1"/>
    <m/>
    <x v="3223"/>
  </r>
  <r>
    <s v="2006.02.27"/>
    <x v="3431"/>
    <x v="0"/>
    <x v="1"/>
    <x v="2"/>
    <x v="2754"/>
    <x v="64"/>
    <x v="3461"/>
    <x v="1"/>
    <x v="12"/>
    <x v="2560"/>
    <x v="0"/>
    <s v="5' to 7' shark"/>
    <x v="3224"/>
  </r>
  <r>
    <s v="2006.03.15"/>
    <x v="3432"/>
    <x v="0"/>
    <x v="0"/>
    <x v="0"/>
    <x v="2755"/>
    <x v="27"/>
    <x v="3462"/>
    <x v="0"/>
    <x v="12"/>
    <x v="2561"/>
    <x v="0"/>
    <s v="Bronze whaler shark, 2 m"/>
    <x v="3225"/>
  </r>
  <r>
    <s v="2006.03.19"/>
    <x v="3433"/>
    <x v="0"/>
    <x v="39"/>
    <x v="558"/>
    <x v="2756"/>
    <x v="27"/>
    <x v="3463"/>
    <x v="0"/>
    <x v="27"/>
    <x v="1750"/>
    <x v="0"/>
    <s v="Tiger shark, 5' "/>
    <x v="3226"/>
  </r>
  <r>
    <s v="2006.03.22"/>
    <x v="3434"/>
    <x v="2"/>
    <x v="3"/>
    <x v="15"/>
    <x v="1190"/>
    <x v="3"/>
    <x v="3464"/>
    <x v="0"/>
    <x v="6"/>
    <x v="375"/>
    <x v="1"/>
    <m/>
    <x v="3227"/>
  </r>
  <r>
    <s v="2006.03.23"/>
    <x v="3435"/>
    <x v="0"/>
    <x v="1"/>
    <x v="2"/>
    <x v="2096"/>
    <x v="27"/>
    <x v="3465"/>
    <x v="1"/>
    <x v="7"/>
    <x v="2562"/>
    <x v="0"/>
    <s v="Tiger shark, 10'  "/>
    <x v="3046"/>
  </r>
  <r>
    <s v="2006.03.28.R"/>
    <x v="3436"/>
    <x v="0"/>
    <x v="98"/>
    <x v="246"/>
    <x v="2757"/>
    <x v="13"/>
    <x v="3466"/>
    <x v="0"/>
    <x v="0"/>
    <x v="2563"/>
    <x v="1"/>
    <s v="3 m, 600-kg shark"/>
    <x v="3228"/>
  </r>
  <r>
    <s v="2006.04.03"/>
    <x v="3437"/>
    <x v="0"/>
    <x v="1"/>
    <x v="51"/>
    <x v="2758"/>
    <x v="45"/>
    <x v="3467"/>
    <x v="0"/>
    <x v="11"/>
    <x v="2564"/>
    <x v="0"/>
    <m/>
    <x v="3229"/>
  </r>
  <r>
    <s v="2006.04.09.b"/>
    <x v="3438"/>
    <x v="0"/>
    <x v="3"/>
    <x v="15"/>
    <x v="2311"/>
    <x v="491"/>
    <x v="3468"/>
    <x v="0"/>
    <x v="12"/>
    <x v="81"/>
    <x v="0"/>
    <s v="Raggedtooth shark, 2.5 m to 3 m "/>
    <x v="3201"/>
  </r>
  <r>
    <s v="2006.04.09.a"/>
    <x v="3438"/>
    <x v="0"/>
    <x v="85"/>
    <x v="258"/>
    <x v="828"/>
    <x v="3"/>
    <x v="3469"/>
    <x v="0"/>
    <x v="39"/>
    <x v="942"/>
    <x v="0"/>
    <s v="Tiger shark"/>
    <x v="3230"/>
  </r>
  <r>
    <s v="2006.04.11"/>
    <x v="3439"/>
    <x v="0"/>
    <x v="0"/>
    <x v="0"/>
    <x v="401"/>
    <x v="27"/>
    <x v="3470"/>
    <x v="0"/>
    <x v="12"/>
    <x v="2565"/>
    <x v="0"/>
    <s v="Bronze whaler shark, a  juvenile "/>
    <x v="3231"/>
  </r>
  <r>
    <s v="2006.04.13"/>
    <x v="3440"/>
    <x v="1"/>
    <x v="1"/>
    <x v="51"/>
    <x v="2759"/>
    <x v="13"/>
    <x v="3471"/>
    <x v="0"/>
    <x v="39"/>
    <x v="2566"/>
    <x v="0"/>
    <s v="Bull shark, 4' to bull shark"/>
    <x v="3232"/>
  </r>
  <r>
    <s v="2006.04.19"/>
    <x v="3441"/>
    <x v="0"/>
    <x v="1"/>
    <x v="51"/>
    <x v="509"/>
    <x v="64"/>
    <x v="3472"/>
    <x v="1"/>
    <x v="24"/>
    <x v="2567"/>
    <x v="0"/>
    <m/>
    <x v="3233"/>
  </r>
  <r>
    <s v="2006.04.21"/>
    <x v="3442"/>
    <x v="0"/>
    <x v="1"/>
    <x v="51"/>
    <x v="2542"/>
    <x v="27"/>
    <x v="3473"/>
    <x v="0"/>
    <x v="38"/>
    <x v="2568"/>
    <x v="0"/>
    <m/>
    <x v="3036"/>
  </r>
  <r>
    <s v="2006.04.23.R"/>
    <x v="3443"/>
    <x v="2"/>
    <x v="1"/>
    <x v="51"/>
    <x v="2760"/>
    <x v="9"/>
    <x v="3"/>
    <x v="0"/>
    <x v="0"/>
    <x v="2495"/>
    <x v="1"/>
    <m/>
    <x v="3234"/>
  </r>
  <r>
    <s v="2006.05.02"/>
    <x v="3444"/>
    <x v="1"/>
    <x v="0"/>
    <x v="6"/>
    <x v="2761"/>
    <x v="126"/>
    <x v="3"/>
    <x v="0"/>
    <x v="53"/>
    <x v="2569"/>
    <x v="0"/>
    <s v="Wobbegong shark, 2 m "/>
    <x v="3235"/>
  </r>
  <r>
    <s v="2006.05.04"/>
    <x v="3445"/>
    <x v="0"/>
    <x v="1"/>
    <x v="51"/>
    <x v="2762"/>
    <x v="3"/>
    <x v="3474"/>
    <x v="1"/>
    <x v="0"/>
    <x v="2570"/>
    <x v="0"/>
    <m/>
    <x v="3236"/>
  </r>
  <r>
    <s v="2006.05.10"/>
    <x v="3446"/>
    <x v="0"/>
    <x v="1"/>
    <x v="51"/>
    <x v="2763"/>
    <x v="9"/>
    <x v="3"/>
    <x v="0"/>
    <x v="0"/>
    <x v="2571"/>
    <x v="0"/>
    <m/>
    <x v="3237"/>
  </r>
  <r>
    <s v="2006.05.19"/>
    <x v="3447"/>
    <x v="0"/>
    <x v="1"/>
    <x v="559"/>
    <x v="2764"/>
    <x v="117"/>
    <x v="3475"/>
    <x v="1"/>
    <x v="0"/>
    <x v="295"/>
    <x v="0"/>
    <s v="Tiger shark, 10' to 12'"/>
    <x v="3238"/>
  </r>
  <r>
    <s v="2006.05.21"/>
    <x v="3448"/>
    <x v="0"/>
    <x v="85"/>
    <x v="258"/>
    <x v="2338"/>
    <x v="27"/>
    <x v="3476"/>
    <x v="0"/>
    <x v="25"/>
    <x v="2572"/>
    <x v="0"/>
    <m/>
    <x v="3239"/>
  </r>
  <r>
    <s v="2006.05.24"/>
    <x v="3449"/>
    <x v="1"/>
    <x v="1"/>
    <x v="2"/>
    <x v="2765"/>
    <x v="86"/>
    <x v="3477"/>
    <x v="0"/>
    <x v="12"/>
    <x v="2573"/>
    <x v="0"/>
    <s v="Grey reef shark, 5' to 8' "/>
    <x v="3240"/>
  </r>
  <r>
    <s v="2006.05.27"/>
    <x v="3450"/>
    <x v="0"/>
    <x v="1"/>
    <x v="2"/>
    <x v="2766"/>
    <x v="27"/>
    <x v="3478"/>
    <x v="0"/>
    <x v="48"/>
    <x v="2574"/>
    <x v="0"/>
    <m/>
    <x v="256"/>
  </r>
  <r>
    <s v="2006.05.28"/>
    <x v="3451"/>
    <x v="1"/>
    <x v="1"/>
    <x v="2"/>
    <x v="2767"/>
    <x v="727"/>
    <x v="3479"/>
    <x v="0"/>
    <x v="0"/>
    <x v="2575"/>
    <x v="0"/>
    <s v="Tiger shark, 15' female"/>
    <x v="3241"/>
  </r>
  <r>
    <s v="2006.05.31"/>
    <x v="3452"/>
    <x v="0"/>
    <x v="1"/>
    <x v="2"/>
    <x v="2768"/>
    <x v="86"/>
    <x v="3480"/>
    <x v="0"/>
    <x v="15"/>
    <x v="2576"/>
    <x v="0"/>
    <s v="Tiger shark, 8' to 12'"/>
    <x v="3242"/>
  </r>
  <r>
    <s v="2006.06.05"/>
    <x v="3453"/>
    <x v="0"/>
    <x v="0"/>
    <x v="44"/>
    <x v="2769"/>
    <x v="27"/>
    <x v="3481"/>
    <x v="0"/>
    <x v="13"/>
    <x v="2481"/>
    <x v="0"/>
    <s v="14' white shark"/>
    <x v="3243"/>
  </r>
  <r>
    <s v="2006.06.07"/>
    <x v="3454"/>
    <x v="0"/>
    <x v="1"/>
    <x v="40"/>
    <x v="2469"/>
    <x v="843"/>
    <x v="3482"/>
    <x v="1"/>
    <x v="32"/>
    <x v="2577"/>
    <x v="0"/>
    <s v="3' to 4' shark"/>
    <x v="3244"/>
  </r>
  <r>
    <s v="2006.06.15"/>
    <x v="3455"/>
    <x v="0"/>
    <x v="1"/>
    <x v="51"/>
    <x v="1335"/>
    <x v="27"/>
    <x v="3483"/>
    <x v="0"/>
    <x v="34"/>
    <x v="2578"/>
    <x v="0"/>
    <s v="2' to 3' shark"/>
    <x v="2623"/>
  </r>
  <r>
    <s v="2006.06.17"/>
    <x v="3456"/>
    <x v="0"/>
    <x v="1"/>
    <x v="42"/>
    <x v="2770"/>
    <x v="117"/>
    <x v="3484"/>
    <x v="0"/>
    <x v="33"/>
    <x v="2579"/>
    <x v="0"/>
    <m/>
    <x v="256"/>
  </r>
  <r>
    <s v="2006.06.18"/>
    <x v="3457"/>
    <x v="0"/>
    <x v="85"/>
    <x v="258"/>
    <x v="2771"/>
    <x v="491"/>
    <x v="3485"/>
    <x v="0"/>
    <x v="17"/>
    <x v="2580"/>
    <x v="1"/>
    <m/>
    <x v="3245"/>
  </r>
  <r>
    <s v="2006.06.20"/>
    <x v="3458"/>
    <x v="0"/>
    <x v="1"/>
    <x v="51"/>
    <x v="1335"/>
    <x v="27"/>
    <x v="3486"/>
    <x v="1"/>
    <x v="21"/>
    <x v="2581"/>
    <x v="0"/>
    <s v="Possibly a 1' to 3' blacktip or spinner shark"/>
    <x v="3246"/>
  </r>
  <r>
    <s v="2006.06.24"/>
    <x v="3459"/>
    <x v="0"/>
    <x v="51"/>
    <x v="226"/>
    <x v="2772"/>
    <x v="86"/>
    <x v="3487"/>
    <x v="0"/>
    <x v="16"/>
    <x v="955"/>
    <x v="0"/>
    <m/>
    <x v="3247"/>
  </r>
  <r>
    <s v="2006.06.26"/>
    <x v="3460"/>
    <x v="1"/>
    <x v="1"/>
    <x v="51"/>
    <x v="2773"/>
    <x v="13"/>
    <x v="3"/>
    <x v="0"/>
    <x v="0"/>
    <x v="2582"/>
    <x v="0"/>
    <m/>
    <x v="3248"/>
  </r>
  <r>
    <s v="2006.06.27"/>
    <x v="3461"/>
    <x v="0"/>
    <x v="1"/>
    <x v="51"/>
    <x v="2762"/>
    <x v="491"/>
    <x v="3488"/>
    <x v="1"/>
    <x v="23"/>
    <x v="165"/>
    <x v="0"/>
    <m/>
    <x v="3249"/>
  </r>
  <r>
    <s v="2006.06.30.b"/>
    <x v="3462"/>
    <x v="0"/>
    <x v="1"/>
    <x v="51"/>
    <x v="1286"/>
    <x v="86"/>
    <x v="3489"/>
    <x v="1"/>
    <x v="7"/>
    <x v="2583"/>
    <x v="0"/>
    <s v="1.8 m blacktip &quot;reef&quot; shark"/>
    <x v="3250"/>
  </r>
  <r>
    <s v="2006.06.30.a"/>
    <x v="3462"/>
    <x v="0"/>
    <x v="1"/>
    <x v="51"/>
    <x v="1286"/>
    <x v="86"/>
    <x v="3490"/>
    <x v="0"/>
    <x v="39"/>
    <x v="182"/>
    <x v="0"/>
    <s v="1.8 m blacktip &quot;reef&quot; shark"/>
    <x v="3250"/>
  </r>
  <r>
    <s v="2006.07.08.a"/>
    <x v="3463"/>
    <x v="0"/>
    <x v="1"/>
    <x v="51"/>
    <x v="2774"/>
    <x v="3"/>
    <x v="3"/>
    <x v="0"/>
    <x v="24"/>
    <x v="165"/>
    <x v="0"/>
    <m/>
    <x v="3251"/>
  </r>
  <r>
    <s v="2006.07.08.b"/>
    <x v="3463"/>
    <x v="0"/>
    <x v="1"/>
    <x v="40"/>
    <x v="2775"/>
    <x v="491"/>
    <x v="3491"/>
    <x v="1"/>
    <x v="8"/>
    <x v="41"/>
    <x v="0"/>
    <s v="5' to 6' spinner or bull shark"/>
    <x v="4"/>
  </r>
  <r>
    <s v="2006.07.09.b"/>
    <x v="3464"/>
    <x v="0"/>
    <x v="1"/>
    <x v="51"/>
    <x v="1335"/>
    <x v="45"/>
    <x v="3"/>
    <x v="0"/>
    <x v="13"/>
    <x v="2584"/>
    <x v="0"/>
    <m/>
    <x v="2623"/>
  </r>
  <r>
    <s v="2006.07.10"/>
    <x v="3465"/>
    <x v="0"/>
    <x v="85"/>
    <x v="258"/>
    <x v="2776"/>
    <x v="9"/>
    <x v="2682"/>
    <x v="0"/>
    <x v="0"/>
    <x v="3"/>
    <x v="1"/>
    <s v="Bull or tiger shark"/>
    <x v="3252"/>
  </r>
  <r>
    <s v="2006.07.12"/>
    <x v="3466"/>
    <x v="0"/>
    <x v="1"/>
    <x v="40"/>
    <x v="2699"/>
    <x v="3"/>
    <x v="104"/>
    <x v="1"/>
    <x v="27"/>
    <x v="1343"/>
    <x v="0"/>
    <m/>
    <x v="3253"/>
  </r>
  <r>
    <s v="2006.07.13"/>
    <x v="3467"/>
    <x v="2"/>
    <x v="22"/>
    <x v="560"/>
    <x v="2777"/>
    <x v="3"/>
    <x v="104"/>
    <x v="1"/>
    <x v="32"/>
    <x v="2585"/>
    <x v="0"/>
    <s v="Shark involvement not confirmed, injury may have been caused by a bluefish"/>
    <x v="3254"/>
  </r>
  <r>
    <s v="2006.07.17"/>
    <x v="3468"/>
    <x v="0"/>
    <x v="1"/>
    <x v="40"/>
    <x v="2778"/>
    <x v="64"/>
    <x v="3492"/>
    <x v="0"/>
    <x v="43"/>
    <x v="1264"/>
    <x v="0"/>
    <s v="Angel shark, 1.2m "/>
    <x v="3253"/>
  </r>
  <r>
    <s v="2006.07.17.R"/>
    <x v="3468"/>
    <x v="2"/>
    <x v="0"/>
    <x v="54"/>
    <x v="2779"/>
    <x v="9"/>
    <x v="41"/>
    <x v="0"/>
    <x v="0"/>
    <x v="2586"/>
    <x v="0"/>
    <m/>
    <x v="3255"/>
  </r>
  <r>
    <s v="2006.07.23"/>
    <x v="3469"/>
    <x v="0"/>
    <x v="1"/>
    <x v="21"/>
    <x v="2011"/>
    <x v="487"/>
    <x v="3493"/>
    <x v="0"/>
    <x v="0"/>
    <x v="209"/>
    <x v="0"/>
    <s v="Bull shark, 4' to 5' "/>
    <x v="3256"/>
  </r>
  <r>
    <s v="2006.07.25"/>
    <x v="3470"/>
    <x v="0"/>
    <x v="1"/>
    <x v="51"/>
    <x v="1335"/>
    <x v="27"/>
    <x v="3"/>
    <x v="0"/>
    <x v="8"/>
    <x v="2587"/>
    <x v="0"/>
    <s v=" "/>
    <x v="2623"/>
  </r>
  <r>
    <s v="2006.07.28"/>
    <x v="3471"/>
    <x v="0"/>
    <x v="3"/>
    <x v="7"/>
    <x v="2780"/>
    <x v="118"/>
    <x v="3494"/>
    <x v="0"/>
    <x v="30"/>
    <x v="2588"/>
    <x v="0"/>
    <s v="White shark, 3m to 4m"/>
    <x v="3257"/>
  </r>
  <r>
    <s v="2006.07.29.a"/>
    <x v="3472"/>
    <x v="0"/>
    <x v="1"/>
    <x v="51"/>
    <x v="2774"/>
    <x v="27"/>
    <x v="3495"/>
    <x v="0"/>
    <x v="12"/>
    <x v="41"/>
    <x v="0"/>
    <m/>
    <x v="3070"/>
  </r>
  <r>
    <s v="2006.07.29.b"/>
    <x v="3472"/>
    <x v="2"/>
    <x v="1"/>
    <x v="42"/>
    <x v="2781"/>
    <x v="886"/>
    <x v="3496"/>
    <x v="0"/>
    <x v="0"/>
    <x v="2589"/>
    <x v="0"/>
    <s v="Thought to involve a mako shark, but possibly a sea lion"/>
    <x v="3258"/>
  </r>
  <r>
    <s v="2006.07.31.a"/>
    <x v="3473"/>
    <x v="0"/>
    <x v="1"/>
    <x v="434"/>
    <x v="2782"/>
    <x v="27"/>
    <x v="469"/>
    <x v="0"/>
    <x v="35"/>
    <x v="489"/>
    <x v="0"/>
    <s v="White shark?"/>
    <x v="2839"/>
  </r>
  <r>
    <s v="2006.07.31.R"/>
    <x v="3473"/>
    <x v="1"/>
    <x v="1"/>
    <x v="561"/>
    <x v="2783"/>
    <x v="1148"/>
    <x v="3497"/>
    <x v="0"/>
    <x v="0"/>
    <x v="2590"/>
    <x v="0"/>
    <s v="small catsharks"/>
    <x v="3259"/>
  </r>
  <r>
    <s v="2006.08.00.b"/>
    <x v="3474"/>
    <x v="0"/>
    <x v="1"/>
    <x v="4"/>
    <x v="2573"/>
    <x v="45"/>
    <x v="3498"/>
    <x v="1"/>
    <x v="61"/>
    <x v="2591"/>
    <x v="0"/>
    <m/>
    <x v="4"/>
  </r>
  <r>
    <s v="2006.08.00.a"/>
    <x v="3474"/>
    <x v="0"/>
    <x v="38"/>
    <x v="24"/>
    <x v="2784"/>
    <x v="86"/>
    <x v="3"/>
    <x v="0"/>
    <x v="0"/>
    <x v="303"/>
    <x v="0"/>
    <s v="Bull shark, 1.5m "/>
    <x v="3260"/>
  </r>
  <r>
    <s v="2006.08.13"/>
    <x v="3475"/>
    <x v="0"/>
    <x v="3"/>
    <x v="7"/>
    <x v="2785"/>
    <x v="445"/>
    <x v="3499"/>
    <x v="0"/>
    <x v="34"/>
    <x v="69"/>
    <x v="0"/>
    <s v="White shark"/>
    <x v="3261"/>
  </r>
  <r>
    <s v="2006.08.15"/>
    <x v="3476"/>
    <x v="0"/>
    <x v="3"/>
    <x v="7"/>
    <x v="2786"/>
    <x v="27"/>
    <x v="3500"/>
    <x v="0"/>
    <x v="0"/>
    <x v="2592"/>
    <x v="0"/>
    <s v="5 m shark"/>
    <x v="3262"/>
  </r>
  <r>
    <s v="2006.08.20.a"/>
    <x v="3477"/>
    <x v="0"/>
    <x v="38"/>
    <x v="467"/>
    <x v="2787"/>
    <x v="27"/>
    <x v="3501"/>
    <x v="0"/>
    <x v="46"/>
    <x v="3"/>
    <x v="1"/>
    <m/>
    <x v="3261"/>
  </r>
  <r>
    <s v="2006.08.20.b"/>
    <x v="3477"/>
    <x v="5"/>
    <x v="6"/>
    <x v="24"/>
    <x v="2788"/>
    <x v="241"/>
    <x v="3502"/>
    <x v="0"/>
    <x v="0"/>
    <x v="3"/>
    <x v="1"/>
    <m/>
    <x v="3263"/>
  </r>
  <r>
    <s v="2006.08.22.b"/>
    <x v="3478"/>
    <x v="2"/>
    <x v="85"/>
    <x v="258"/>
    <x v="2789"/>
    <x v="9"/>
    <x v="3503"/>
    <x v="0"/>
    <x v="6"/>
    <x v="2593"/>
    <x v="1"/>
    <m/>
    <x v="3264"/>
  </r>
  <r>
    <s v="2006.08.22.a"/>
    <x v="3478"/>
    <x v="2"/>
    <x v="153"/>
    <x v="562"/>
    <x v="2790"/>
    <x v="86"/>
    <x v="3504"/>
    <x v="0"/>
    <x v="46"/>
    <x v="2594"/>
    <x v="1"/>
    <m/>
    <x v="3254"/>
  </r>
  <r>
    <s v="2006.08.27"/>
    <x v="3479"/>
    <x v="0"/>
    <x v="38"/>
    <x v="563"/>
    <x v="2791"/>
    <x v="491"/>
    <x v="3505"/>
    <x v="0"/>
    <x v="17"/>
    <x v="2595"/>
    <x v="0"/>
    <m/>
    <x v="3265"/>
  </r>
  <r>
    <s v="2006.08.29.b"/>
    <x v="3480"/>
    <x v="0"/>
    <x v="1"/>
    <x v="434"/>
    <x v="2792"/>
    <x v="27"/>
    <x v="3506"/>
    <x v="0"/>
    <x v="10"/>
    <x v="2596"/>
    <x v="0"/>
    <m/>
    <x v="3266"/>
  </r>
  <r>
    <s v="2006.08.29.a"/>
    <x v="3480"/>
    <x v="0"/>
    <x v="0"/>
    <x v="44"/>
    <x v="2793"/>
    <x v="27"/>
    <x v="3507"/>
    <x v="0"/>
    <x v="0"/>
    <x v="2597"/>
    <x v="0"/>
    <s v="Bronze whaler shark, 6'"/>
    <x v="3267"/>
  </r>
  <r>
    <s v="2006.09.02"/>
    <x v="3481"/>
    <x v="0"/>
    <x v="3"/>
    <x v="7"/>
    <x v="2683"/>
    <x v="27"/>
    <x v="3508"/>
    <x v="0"/>
    <x v="52"/>
    <x v="2497"/>
    <x v="0"/>
    <s v="White shark, 3.5m "/>
    <x v="3268"/>
  </r>
  <r>
    <s v="2006.09.02"/>
    <x v="3481"/>
    <x v="0"/>
    <x v="1"/>
    <x v="51"/>
    <x v="1335"/>
    <x v="27"/>
    <x v="3"/>
    <x v="0"/>
    <x v="0"/>
    <x v="146"/>
    <x v="0"/>
    <m/>
    <x v="2623"/>
  </r>
  <r>
    <s v="2006.09.03.b"/>
    <x v="3482"/>
    <x v="0"/>
    <x v="85"/>
    <x v="24"/>
    <x v="13"/>
    <x v="9"/>
    <x v="3509"/>
    <x v="0"/>
    <x v="2"/>
    <x v="3"/>
    <x v="1"/>
    <m/>
    <x v="3269"/>
  </r>
  <r>
    <s v="2006.09.03.a"/>
    <x v="3482"/>
    <x v="0"/>
    <x v="1"/>
    <x v="51"/>
    <x v="1335"/>
    <x v="64"/>
    <x v="3510"/>
    <x v="0"/>
    <x v="25"/>
    <x v="2598"/>
    <x v="0"/>
    <s v="3' shark"/>
    <x v="2623"/>
  </r>
  <r>
    <s v="2006.09.04"/>
    <x v="3483"/>
    <x v="2"/>
    <x v="0"/>
    <x v="6"/>
    <x v="2794"/>
    <x v="6"/>
    <x v="3511"/>
    <x v="0"/>
    <x v="62"/>
    <x v="2599"/>
    <x v="1"/>
    <s v="No shark involvement"/>
    <x v="3270"/>
  </r>
  <r>
    <s v="2006.09.11"/>
    <x v="3484"/>
    <x v="0"/>
    <x v="1"/>
    <x v="51"/>
    <x v="1335"/>
    <x v="27"/>
    <x v="3512"/>
    <x v="0"/>
    <x v="65"/>
    <x v="2600"/>
    <x v="0"/>
    <s v="5' shark"/>
    <x v="2623"/>
  </r>
  <r>
    <s v="2006.09.14"/>
    <x v="3485"/>
    <x v="0"/>
    <x v="1"/>
    <x v="51"/>
    <x v="2795"/>
    <x v="3"/>
    <x v="3513"/>
    <x v="0"/>
    <x v="28"/>
    <x v="2601"/>
    <x v="0"/>
    <s v="Spinner shark"/>
    <x v="3070"/>
  </r>
  <r>
    <s v="2006.09.16"/>
    <x v="3486"/>
    <x v="0"/>
    <x v="1"/>
    <x v="4"/>
    <x v="2796"/>
    <x v="27"/>
    <x v="3514"/>
    <x v="0"/>
    <x v="5"/>
    <x v="344"/>
    <x v="0"/>
    <m/>
    <x v="4"/>
  </r>
  <r>
    <s v="2006.09.18.R"/>
    <x v="3487"/>
    <x v="1"/>
    <x v="1"/>
    <x v="51"/>
    <x v="2797"/>
    <x v="1149"/>
    <x v="3515"/>
    <x v="0"/>
    <x v="0"/>
    <x v="2602"/>
    <x v="0"/>
    <s v="Nurse shark"/>
    <x v="3271"/>
  </r>
  <r>
    <s v="2006.09.29"/>
    <x v="3488"/>
    <x v="0"/>
    <x v="1"/>
    <x v="51"/>
    <x v="1335"/>
    <x v="27"/>
    <x v="3516"/>
    <x v="0"/>
    <x v="30"/>
    <x v="2363"/>
    <x v="0"/>
    <m/>
    <x v="2623"/>
  </r>
  <r>
    <s v="2006.09.30"/>
    <x v="3489"/>
    <x v="2"/>
    <x v="3"/>
    <x v="7"/>
    <x v="2697"/>
    <x v="86"/>
    <x v="3517"/>
    <x v="0"/>
    <x v="29"/>
    <x v="2603"/>
    <x v="0"/>
    <m/>
    <x v="3272"/>
  </r>
  <r>
    <s v="2006.10.00.b"/>
    <x v="3490"/>
    <x v="0"/>
    <x v="51"/>
    <x v="207"/>
    <x v="585"/>
    <x v="1150"/>
    <x v="3518"/>
    <x v="1"/>
    <x v="15"/>
    <x v="1752"/>
    <x v="0"/>
    <m/>
    <x v="3273"/>
  </r>
  <r>
    <s v="2006.10.00.a"/>
    <x v="3490"/>
    <x v="0"/>
    <x v="154"/>
    <x v="564"/>
    <x v="13"/>
    <x v="896"/>
    <x v="3519"/>
    <x v="0"/>
    <x v="0"/>
    <x v="2604"/>
    <x v="1"/>
    <m/>
    <x v="3274"/>
  </r>
  <r>
    <s v="2006.10.05"/>
    <x v="3491"/>
    <x v="0"/>
    <x v="1"/>
    <x v="51"/>
    <x v="1335"/>
    <x v="1151"/>
    <x v="3520"/>
    <x v="0"/>
    <x v="22"/>
    <x v="266"/>
    <x v="0"/>
    <s v="3' to 3.5' shark"/>
    <x v="2623"/>
  </r>
  <r>
    <s v="2006.10.07"/>
    <x v="3492"/>
    <x v="0"/>
    <x v="1"/>
    <x v="21"/>
    <x v="2798"/>
    <x v="27"/>
    <x v="3521"/>
    <x v="0"/>
    <x v="0"/>
    <x v="2160"/>
    <x v="0"/>
    <s v="1' to 4' shark"/>
    <x v="3275"/>
  </r>
  <r>
    <s v="2006.10.10"/>
    <x v="3493"/>
    <x v="0"/>
    <x v="1"/>
    <x v="51"/>
    <x v="509"/>
    <x v="27"/>
    <x v="3522"/>
    <x v="0"/>
    <x v="2"/>
    <x v="1767"/>
    <x v="0"/>
    <m/>
    <x v="2623"/>
  </r>
  <r>
    <s v="2006.10.16"/>
    <x v="3494"/>
    <x v="0"/>
    <x v="1"/>
    <x v="51"/>
    <x v="2799"/>
    <x v="13"/>
    <x v="3523"/>
    <x v="0"/>
    <x v="12"/>
    <x v="2605"/>
    <x v="0"/>
    <m/>
    <x v="3276"/>
  </r>
  <r>
    <s v="2006.10.31"/>
    <x v="3495"/>
    <x v="0"/>
    <x v="1"/>
    <x v="434"/>
    <x v="2800"/>
    <x v="27"/>
    <x v="3524"/>
    <x v="0"/>
    <x v="21"/>
    <x v="1599"/>
    <x v="0"/>
    <s v="White shark, 16' "/>
    <x v="256"/>
  </r>
  <r>
    <s v="2006.11.09"/>
    <x v="3496"/>
    <x v="1"/>
    <x v="3"/>
    <x v="15"/>
    <x v="1853"/>
    <x v="174"/>
    <x v="3525"/>
    <x v="0"/>
    <x v="0"/>
    <x v="2606"/>
    <x v="0"/>
    <s v="Bull shark, 1.5m "/>
    <x v="3277"/>
  </r>
  <r>
    <s v="2006.11.11"/>
    <x v="3497"/>
    <x v="0"/>
    <x v="1"/>
    <x v="2"/>
    <x v="2801"/>
    <x v="3"/>
    <x v="3526"/>
    <x v="0"/>
    <x v="3"/>
    <x v="2607"/>
    <x v="0"/>
    <s v="2 m to 3 m shark"/>
    <x v="3278"/>
  </r>
  <r>
    <s v="2006.11.25"/>
    <x v="3498"/>
    <x v="5"/>
    <x v="4"/>
    <x v="565"/>
    <x v="2802"/>
    <x v="241"/>
    <x v="3527"/>
    <x v="0"/>
    <x v="0"/>
    <x v="2608"/>
    <x v="1"/>
    <m/>
    <x v="3279"/>
  </r>
  <r>
    <s v="2006.12.02"/>
    <x v="3499"/>
    <x v="0"/>
    <x v="0"/>
    <x v="48"/>
    <x v="2803"/>
    <x v="491"/>
    <x v="3528"/>
    <x v="0"/>
    <x v="12"/>
    <x v="2609"/>
    <x v="0"/>
    <s v="White shark, 5m "/>
    <x v="3280"/>
  </r>
  <r>
    <s v="2006.12.06"/>
    <x v="3500"/>
    <x v="1"/>
    <x v="3"/>
    <x v="13"/>
    <x v="1663"/>
    <x v="13"/>
    <x v="3529"/>
    <x v="0"/>
    <x v="16"/>
    <x v="2610"/>
    <x v="0"/>
    <s v="Raggedtooth shark, 150-kg"/>
    <x v="3281"/>
  </r>
  <r>
    <s v="2008.12.06"/>
    <x v="3500"/>
    <x v="4"/>
    <x v="0"/>
    <x v="0"/>
    <x v="2804"/>
    <x v="13"/>
    <x v="3530"/>
    <x v="0"/>
    <x v="0"/>
    <x v="2611"/>
    <x v="0"/>
    <s v="White shark, 4.5 to 5 m "/>
    <x v="3282"/>
  </r>
  <r>
    <s v="2006.12.10"/>
    <x v="3501"/>
    <x v="0"/>
    <x v="1"/>
    <x v="42"/>
    <x v="1122"/>
    <x v="27"/>
    <x v="3531"/>
    <x v="0"/>
    <x v="33"/>
    <x v="2612"/>
    <x v="0"/>
    <s v="White shark, 12' to 15' "/>
    <x v="3283"/>
  </r>
  <r>
    <s v="2006.12.11"/>
    <x v="3502"/>
    <x v="0"/>
    <x v="8"/>
    <x v="14"/>
    <x v="2805"/>
    <x v="27"/>
    <x v="3532"/>
    <x v="0"/>
    <x v="4"/>
    <x v="41"/>
    <x v="0"/>
    <s v="2 to 3 m shark"/>
    <x v="495"/>
  </r>
  <r>
    <s v="2006.12.18"/>
    <x v="3503"/>
    <x v="0"/>
    <x v="0"/>
    <x v="38"/>
    <x v="2806"/>
    <x v="27"/>
    <x v="3533"/>
    <x v="0"/>
    <x v="16"/>
    <x v="942"/>
    <x v="0"/>
    <s v="2.5 to 3 m shark"/>
    <x v="3284"/>
  </r>
  <r>
    <s v="2007.01.05"/>
    <x v="3504"/>
    <x v="0"/>
    <x v="1"/>
    <x v="2"/>
    <x v="2807"/>
    <x v="27"/>
    <x v="3534"/>
    <x v="0"/>
    <x v="34"/>
    <x v="2613"/>
    <x v="0"/>
    <s v="6' to 8' shark, possibly a tiger shark"/>
    <x v="3285"/>
  </r>
  <r>
    <s v="2007.01.07"/>
    <x v="3505"/>
    <x v="2"/>
    <x v="1"/>
    <x v="28"/>
    <x v="2808"/>
    <x v="27"/>
    <x v="3535"/>
    <x v="0"/>
    <x v="38"/>
    <x v="6"/>
    <x v="0"/>
    <s v="24&quot; to 30&quot; shark"/>
    <x v="3286"/>
  </r>
  <r>
    <s v="2007.01.09"/>
    <x v="3506"/>
    <x v="0"/>
    <x v="0"/>
    <x v="0"/>
    <x v="2809"/>
    <x v="27"/>
    <x v="3536"/>
    <x v="0"/>
    <x v="0"/>
    <x v="2614"/>
    <x v="0"/>
    <s v="2.4 m shark"/>
    <x v="3287"/>
  </r>
  <r>
    <s v="2007.01.14"/>
    <x v="3507"/>
    <x v="0"/>
    <x v="3"/>
    <x v="15"/>
    <x v="2810"/>
    <x v="1070"/>
    <x v="3537"/>
    <x v="0"/>
    <x v="34"/>
    <x v="1699"/>
    <x v="1"/>
    <s v="Tiger shark"/>
    <x v="3288"/>
  </r>
  <r>
    <s v="2007.01.19"/>
    <x v="3508"/>
    <x v="2"/>
    <x v="0"/>
    <x v="0"/>
    <x v="1067"/>
    <x v="3"/>
    <x v="3538"/>
    <x v="0"/>
    <x v="2"/>
    <x v="674"/>
    <x v="1"/>
    <m/>
    <x v="3289"/>
  </r>
  <r>
    <s v="2007.01.23"/>
    <x v="3509"/>
    <x v="0"/>
    <x v="0"/>
    <x v="0"/>
    <x v="2811"/>
    <x v="6"/>
    <x v="3539"/>
    <x v="0"/>
    <x v="35"/>
    <x v="2615"/>
    <x v="0"/>
    <s v="White shark, 3m"/>
    <x v="3290"/>
  </r>
  <r>
    <s v="2007.01.25.b"/>
    <x v="3510"/>
    <x v="0"/>
    <x v="14"/>
    <x v="91"/>
    <x v="2812"/>
    <x v="1137"/>
    <x v="3540"/>
    <x v="0"/>
    <x v="1"/>
    <x v="81"/>
    <x v="0"/>
    <s v="Tiger shark"/>
    <x v="3291"/>
  </r>
  <r>
    <s v="2007.01.25.a"/>
    <x v="3510"/>
    <x v="4"/>
    <x v="1"/>
    <x v="51"/>
    <x v="2813"/>
    <x v="1152"/>
    <x v="3541"/>
    <x v="0"/>
    <x v="0"/>
    <x v="2616"/>
    <x v="0"/>
    <s v="14' shark"/>
    <x v="3292"/>
  </r>
  <r>
    <s v="2007.02.00"/>
    <x v="3511"/>
    <x v="0"/>
    <x v="14"/>
    <x v="455"/>
    <x v="2814"/>
    <x v="86"/>
    <x v="3"/>
    <x v="0"/>
    <x v="0"/>
    <x v="65"/>
    <x v="0"/>
    <m/>
    <x v="3293"/>
  </r>
  <r>
    <s v="2007.02.03"/>
    <x v="3512"/>
    <x v="0"/>
    <x v="0"/>
    <x v="0"/>
    <x v="2815"/>
    <x v="886"/>
    <x v="3542"/>
    <x v="0"/>
    <x v="15"/>
    <x v="2617"/>
    <x v="0"/>
    <m/>
    <x v="3294"/>
  </r>
  <r>
    <s v="2007.02.04"/>
    <x v="3513"/>
    <x v="2"/>
    <x v="65"/>
    <x v="24"/>
    <x v="13"/>
    <x v="3"/>
    <x v="3543"/>
    <x v="0"/>
    <x v="29"/>
    <x v="2618"/>
    <x v="1"/>
    <m/>
    <x v="3295"/>
  </r>
  <r>
    <s v="2007.03.05.R"/>
    <x v="3514"/>
    <x v="1"/>
    <x v="8"/>
    <x v="566"/>
    <x v="2816"/>
    <x v="86"/>
    <x v="3544"/>
    <x v="0"/>
    <x v="5"/>
    <x v="2619"/>
    <x v="0"/>
    <s v="Tiger shark"/>
    <x v="3296"/>
  </r>
  <r>
    <s v="2007.03.11"/>
    <x v="3515"/>
    <x v="0"/>
    <x v="1"/>
    <x v="51"/>
    <x v="1946"/>
    <x v="27"/>
    <x v="3545"/>
    <x v="0"/>
    <x v="3"/>
    <x v="2620"/>
    <x v="0"/>
    <m/>
    <x v="3297"/>
  </r>
  <r>
    <s v="2007.03.12"/>
    <x v="3516"/>
    <x v="0"/>
    <x v="0"/>
    <x v="6"/>
    <x v="2817"/>
    <x v="3"/>
    <x v="3546"/>
    <x v="1"/>
    <x v="61"/>
    <x v="2621"/>
    <x v="0"/>
    <s v="2 to 2.5 m shark"/>
    <x v="3298"/>
  </r>
  <r>
    <s v="2007.03.14.R"/>
    <x v="3517"/>
    <x v="1"/>
    <x v="1"/>
    <x v="51"/>
    <x v="2818"/>
    <x v="89"/>
    <x v="3547"/>
    <x v="0"/>
    <x v="0"/>
    <x v="410"/>
    <x v="0"/>
    <s v="5' shark"/>
    <x v="2909"/>
  </r>
  <r>
    <s v="2007.03.20"/>
    <x v="3518"/>
    <x v="0"/>
    <x v="0"/>
    <x v="0"/>
    <x v="2819"/>
    <x v="27"/>
    <x v="3548"/>
    <x v="1"/>
    <x v="42"/>
    <x v="2622"/>
    <x v="0"/>
    <s v="1.5 m shark"/>
    <x v="3299"/>
  </r>
  <r>
    <s v="2007.03.21"/>
    <x v="3519"/>
    <x v="0"/>
    <x v="1"/>
    <x v="51"/>
    <x v="2820"/>
    <x v="27"/>
    <x v="3549"/>
    <x v="0"/>
    <x v="11"/>
    <x v="2623"/>
    <x v="0"/>
    <s v="4' to 5' shark"/>
    <x v="3300"/>
  </r>
  <r>
    <s v="2007.03.22"/>
    <x v="3520"/>
    <x v="0"/>
    <x v="5"/>
    <x v="567"/>
    <x v="2821"/>
    <x v="896"/>
    <x v="3550"/>
    <x v="0"/>
    <x v="0"/>
    <x v="2604"/>
    <x v="1"/>
    <m/>
    <x v="3301"/>
  </r>
  <r>
    <s v="2007.03.31.a"/>
    <x v="3521"/>
    <x v="0"/>
    <x v="1"/>
    <x v="51"/>
    <x v="2822"/>
    <x v="9"/>
    <x v="3"/>
    <x v="0"/>
    <x v="23"/>
    <x v="2624"/>
    <x v="0"/>
    <m/>
    <x v="3302"/>
  </r>
  <r>
    <s v="2007.03.31.b"/>
    <x v="3521"/>
    <x v="0"/>
    <x v="1"/>
    <x v="51"/>
    <x v="2823"/>
    <x v="27"/>
    <x v="3551"/>
    <x v="0"/>
    <x v="17"/>
    <x v="2625"/>
    <x v="0"/>
    <s v="3' shark"/>
    <x v="3303"/>
  </r>
  <r>
    <s v="2007.04.01"/>
    <x v="3522"/>
    <x v="0"/>
    <x v="1"/>
    <x v="51"/>
    <x v="1335"/>
    <x v="1153"/>
    <x v="3552"/>
    <x v="0"/>
    <x v="32"/>
    <x v="2626"/>
    <x v="0"/>
    <m/>
    <x v="3304"/>
  </r>
  <r>
    <s v="2007.04.09"/>
    <x v="3523"/>
    <x v="0"/>
    <x v="14"/>
    <x v="26"/>
    <x v="2824"/>
    <x v="27"/>
    <x v="3553"/>
    <x v="0"/>
    <x v="15"/>
    <x v="131"/>
    <x v="0"/>
    <s v="Tiger shark"/>
    <x v="3305"/>
  </r>
  <r>
    <s v="2007.04.13.R"/>
    <x v="3524"/>
    <x v="4"/>
    <x v="1"/>
    <x v="51"/>
    <x v="1286"/>
    <x v="13"/>
    <x v="3554"/>
    <x v="0"/>
    <x v="0"/>
    <x v="2627"/>
    <x v="0"/>
    <s v="Bull shark, 10' "/>
    <x v="3306"/>
  </r>
  <r>
    <s v="2007.04.20"/>
    <x v="3525"/>
    <x v="0"/>
    <x v="1"/>
    <x v="51"/>
    <x v="1335"/>
    <x v="27"/>
    <x v="3555"/>
    <x v="0"/>
    <x v="34"/>
    <x v="2628"/>
    <x v="0"/>
    <s v="3' to 4' shark"/>
    <x v="3307"/>
  </r>
  <r>
    <s v="2007.04.22"/>
    <x v="3526"/>
    <x v="0"/>
    <x v="1"/>
    <x v="51"/>
    <x v="2762"/>
    <x v="491"/>
    <x v="3556"/>
    <x v="0"/>
    <x v="14"/>
    <x v="131"/>
    <x v="0"/>
    <s v="blacktip or spinner shark"/>
    <x v="3308"/>
  </r>
  <r>
    <s v="2007.04.26"/>
    <x v="3527"/>
    <x v="0"/>
    <x v="0"/>
    <x v="6"/>
    <x v="829"/>
    <x v="1154"/>
    <x v="3557"/>
    <x v="1"/>
    <x v="24"/>
    <x v="2629"/>
    <x v="0"/>
    <s v="&quot;a small shark&quot;"/>
    <x v="3309"/>
  </r>
  <r>
    <s v="2007.05.00"/>
    <x v="3528"/>
    <x v="1"/>
    <x v="51"/>
    <x v="261"/>
    <x v="13"/>
    <x v="1155"/>
    <x v="3558"/>
    <x v="1"/>
    <x v="2"/>
    <x v="2630"/>
    <x v="0"/>
    <s v="Lemon shark, &gt;1 m "/>
    <x v="3310"/>
  </r>
  <r>
    <s v="2007.05.04"/>
    <x v="3529"/>
    <x v="5"/>
    <x v="147"/>
    <x v="568"/>
    <x v="13"/>
    <x v="241"/>
    <x v="3559"/>
    <x v="0"/>
    <x v="0"/>
    <x v="2631"/>
    <x v="1"/>
    <m/>
    <x v="2671"/>
  </r>
  <r>
    <s v="2007.05.07.b"/>
    <x v="3530"/>
    <x v="0"/>
    <x v="1"/>
    <x v="2"/>
    <x v="2740"/>
    <x v="126"/>
    <x v="3560"/>
    <x v="1"/>
    <x v="66"/>
    <x v="209"/>
    <x v="0"/>
    <s v="Tiger shark, 14' "/>
    <x v="3311"/>
  </r>
  <r>
    <s v="2007.05.07.a"/>
    <x v="3530"/>
    <x v="0"/>
    <x v="1"/>
    <x v="51"/>
    <x v="252"/>
    <x v="3"/>
    <x v="3561"/>
    <x v="0"/>
    <x v="51"/>
    <x v="2632"/>
    <x v="0"/>
    <s v="6' to 8' shark"/>
    <x v="3312"/>
  </r>
  <r>
    <s v="2007.05.08"/>
    <x v="3531"/>
    <x v="2"/>
    <x v="0"/>
    <x v="0"/>
    <x v="2825"/>
    <x v="3"/>
    <x v="3"/>
    <x v="0"/>
    <x v="44"/>
    <x v="674"/>
    <x v="1"/>
    <m/>
    <x v="3313"/>
  </r>
  <r>
    <s v="2007.05.09.R"/>
    <x v="3532"/>
    <x v="0"/>
    <x v="25"/>
    <x v="569"/>
    <x v="13"/>
    <x v="126"/>
    <x v="3"/>
    <x v="0"/>
    <x v="0"/>
    <x v="6"/>
    <x v="0"/>
    <s v="White shark, 2m "/>
    <x v="3314"/>
  </r>
  <r>
    <s v="2007.05.10"/>
    <x v="3533"/>
    <x v="0"/>
    <x v="1"/>
    <x v="51"/>
    <x v="1335"/>
    <x v="27"/>
    <x v="3562"/>
    <x v="1"/>
    <x v="27"/>
    <x v="71"/>
    <x v="0"/>
    <s v="4' to 5' shark"/>
    <x v="3315"/>
  </r>
  <r>
    <s v="2007.05.12"/>
    <x v="3534"/>
    <x v="0"/>
    <x v="0"/>
    <x v="38"/>
    <x v="2826"/>
    <x v="27"/>
    <x v="3563"/>
    <x v="0"/>
    <x v="30"/>
    <x v="2633"/>
    <x v="0"/>
    <s v="10' shark"/>
    <x v="3316"/>
  </r>
  <r>
    <s v="2007.05.16"/>
    <x v="3535"/>
    <x v="0"/>
    <x v="0"/>
    <x v="48"/>
    <x v="2827"/>
    <x v="45"/>
    <x v="3564"/>
    <x v="1"/>
    <x v="36"/>
    <x v="2634"/>
    <x v="0"/>
    <s v="2.5 m shark"/>
    <x v="3317"/>
  </r>
  <r>
    <s v="2007.05.17.R"/>
    <x v="3536"/>
    <x v="1"/>
    <x v="31"/>
    <x v="570"/>
    <x v="2828"/>
    <x v="13"/>
    <x v="3565"/>
    <x v="0"/>
    <x v="36"/>
    <x v="2635"/>
    <x v="0"/>
    <s v="Lesser spotted dogfish, Scyliorhinus canicula, less than 80 cm in length"/>
    <x v="3318"/>
  </r>
  <r>
    <s v="2007.05.24"/>
    <x v="3537"/>
    <x v="1"/>
    <x v="1"/>
    <x v="100"/>
    <x v="2829"/>
    <x v="1156"/>
    <x v="3566"/>
    <x v="1"/>
    <x v="13"/>
    <x v="2636"/>
    <x v="0"/>
    <s v="A 10-year-old 94-pound pregnant blacktip reef shark"/>
    <x v="3319"/>
  </r>
  <r>
    <s v="2007.05.26"/>
    <x v="3538"/>
    <x v="0"/>
    <x v="1"/>
    <x v="40"/>
    <x v="2830"/>
    <x v="45"/>
    <x v="3567"/>
    <x v="1"/>
    <x v="0"/>
    <x v="1532"/>
    <x v="0"/>
    <m/>
    <x v="3320"/>
  </r>
  <r>
    <s v="2007.06.05"/>
    <x v="3539"/>
    <x v="0"/>
    <x v="0"/>
    <x v="0"/>
    <x v="2831"/>
    <x v="27"/>
    <x v="3568"/>
    <x v="0"/>
    <x v="0"/>
    <x v="2637"/>
    <x v="0"/>
    <m/>
    <x v="3321"/>
  </r>
  <r>
    <s v="2007.06.12"/>
    <x v="3540"/>
    <x v="0"/>
    <x v="1"/>
    <x v="51"/>
    <x v="1076"/>
    <x v="3"/>
    <x v="3569"/>
    <x v="1"/>
    <x v="0"/>
    <x v="209"/>
    <x v="0"/>
    <s v="3' to 4' shark"/>
    <x v="3322"/>
  </r>
  <r>
    <s v="2007.06.17"/>
    <x v="3541"/>
    <x v="2"/>
    <x v="1"/>
    <x v="51"/>
    <x v="2832"/>
    <x v="27"/>
    <x v="3570"/>
    <x v="1"/>
    <x v="23"/>
    <x v="2638"/>
    <x v="0"/>
    <s v="Shark involvement not confirmed"/>
    <x v="3323"/>
  </r>
  <r>
    <s v="2007.06.24"/>
    <x v="3542"/>
    <x v="0"/>
    <x v="1"/>
    <x v="2"/>
    <x v="2833"/>
    <x v="27"/>
    <x v="3571"/>
    <x v="0"/>
    <x v="0"/>
    <x v="2505"/>
    <x v="0"/>
    <s v="Tiger shark"/>
    <x v="3324"/>
  </r>
  <r>
    <s v="2007.06.25"/>
    <x v="3543"/>
    <x v="0"/>
    <x v="1"/>
    <x v="51"/>
    <x v="1335"/>
    <x v="27"/>
    <x v="3572"/>
    <x v="0"/>
    <x v="2"/>
    <x v="2639"/>
    <x v="0"/>
    <s v="4' shark"/>
    <x v="2623"/>
  </r>
  <r>
    <s v="2007.06.30.b"/>
    <x v="3544"/>
    <x v="1"/>
    <x v="1"/>
    <x v="51"/>
    <x v="2834"/>
    <x v="1157"/>
    <x v="3573"/>
    <x v="0"/>
    <x v="0"/>
    <x v="2640"/>
    <x v="0"/>
    <s v="Lemon shark, 6' female "/>
    <x v="3325"/>
  </r>
  <r>
    <s v="2007.06.30.a"/>
    <x v="3544"/>
    <x v="0"/>
    <x v="1"/>
    <x v="42"/>
    <x v="2835"/>
    <x v="3"/>
    <x v="3574"/>
    <x v="1"/>
    <x v="0"/>
    <x v="118"/>
    <x v="0"/>
    <m/>
    <x v="256"/>
  </r>
  <r>
    <s v="2007.07.00"/>
    <x v="3545"/>
    <x v="2"/>
    <x v="63"/>
    <x v="24"/>
    <x v="13"/>
    <x v="896"/>
    <x v="3575"/>
    <x v="0"/>
    <x v="0"/>
    <x v="12"/>
    <x v="0"/>
    <m/>
    <x v="3326"/>
  </r>
  <r>
    <s v="2007.07.04"/>
    <x v="3546"/>
    <x v="0"/>
    <x v="38"/>
    <x v="24"/>
    <x v="2836"/>
    <x v="491"/>
    <x v="3576"/>
    <x v="0"/>
    <x v="6"/>
    <x v="2641"/>
    <x v="0"/>
    <s v="2 m shark"/>
    <x v="3327"/>
  </r>
  <r>
    <s v="2007.07.05"/>
    <x v="3547"/>
    <x v="0"/>
    <x v="1"/>
    <x v="51"/>
    <x v="2186"/>
    <x v="27"/>
    <x v="3577"/>
    <x v="0"/>
    <x v="22"/>
    <x v="209"/>
    <x v="0"/>
    <m/>
    <x v="2623"/>
  </r>
  <r>
    <s v="2007.07.10"/>
    <x v="3548"/>
    <x v="0"/>
    <x v="51"/>
    <x v="315"/>
    <x v="2837"/>
    <x v="86"/>
    <x v="3578"/>
    <x v="1"/>
    <x v="20"/>
    <x v="2642"/>
    <x v="0"/>
    <s v="Bull shark, 5' "/>
    <x v="3328"/>
  </r>
  <r>
    <s v="2007.07.17.a"/>
    <x v="3549"/>
    <x v="0"/>
    <x v="1"/>
    <x v="4"/>
    <x v="2838"/>
    <x v="45"/>
    <x v="104"/>
    <x v="1"/>
    <x v="1"/>
    <x v="2643"/>
    <x v="0"/>
    <s v="5' shark"/>
    <x v="4"/>
  </r>
  <r>
    <s v="2007.07.17.b"/>
    <x v="3549"/>
    <x v="2"/>
    <x v="1"/>
    <x v="42"/>
    <x v="2839"/>
    <x v="3"/>
    <x v="3579"/>
    <x v="1"/>
    <x v="33"/>
    <x v="2644"/>
    <x v="0"/>
    <s v="Shark involvement not confirmed"/>
    <x v="256"/>
  </r>
  <r>
    <s v="2007.07.18.b"/>
    <x v="3550"/>
    <x v="0"/>
    <x v="1"/>
    <x v="4"/>
    <x v="2840"/>
    <x v="3"/>
    <x v="3580"/>
    <x v="0"/>
    <x v="8"/>
    <x v="165"/>
    <x v="0"/>
    <s v="2' to 3' shark"/>
    <x v="4"/>
  </r>
  <r>
    <s v="2007.07.18.a"/>
    <x v="3550"/>
    <x v="1"/>
    <x v="155"/>
    <x v="571"/>
    <x v="2841"/>
    <x v="117"/>
    <x v="3581"/>
    <x v="0"/>
    <x v="20"/>
    <x v="2645"/>
    <x v="0"/>
    <s v="3' small spotted catshark, Scyliorhinus canicula"/>
    <x v="3329"/>
  </r>
  <r>
    <s v="2007.07.21"/>
    <x v="3551"/>
    <x v="4"/>
    <x v="1"/>
    <x v="42"/>
    <x v="2842"/>
    <x v="1158"/>
    <x v="3582"/>
    <x v="0"/>
    <x v="0"/>
    <x v="2023"/>
    <x v="0"/>
    <s v="White shark"/>
    <x v="3330"/>
  </r>
  <r>
    <s v="2007.07.22"/>
    <x v="3552"/>
    <x v="0"/>
    <x v="1"/>
    <x v="42"/>
    <x v="997"/>
    <x v="1159"/>
    <x v="3583"/>
    <x v="0"/>
    <x v="0"/>
    <x v="2646"/>
    <x v="0"/>
    <s v="White shark, 12' "/>
    <x v="256"/>
  </r>
  <r>
    <s v="2007.07.28"/>
    <x v="3553"/>
    <x v="0"/>
    <x v="1"/>
    <x v="42"/>
    <x v="886"/>
    <x v="27"/>
    <x v="3584"/>
    <x v="0"/>
    <x v="2"/>
    <x v="2069"/>
    <x v="0"/>
    <m/>
    <x v="256"/>
  </r>
  <r>
    <s v="2007.07.29"/>
    <x v="3554"/>
    <x v="0"/>
    <x v="1"/>
    <x v="51"/>
    <x v="2186"/>
    <x v="27"/>
    <x v="3585"/>
    <x v="0"/>
    <x v="64"/>
    <x v="2647"/>
    <x v="0"/>
    <m/>
    <x v="2623"/>
  </r>
  <r>
    <s v="2007.08.07"/>
    <x v="3555"/>
    <x v="0"/>
    <x v="1"/>
    <x v="51"/>
    <x v="2843"/>
    <x v="235"/>
    <x v="3586"/>
    <x v="1"/>
    <x v="30"/>
    <x v="404"/>
    <x v="0"/>
    <s v="Possibly a 10' bull shark"/>
    <x v="3331"/>
  </r>
  <r>
    <s v="2007.08.09.a"/>
    <x v="3556"/>
    <x v="0"/>
    <x v="1"/>
    <x v="40"/>
    <x v="1025"/>
    <x v="886"/>
    <x v="3587"/>
    <x v="0"/>
    <x v="23"/>
    <x v="2648"/>
    <x v="0"/>
    <m/>
    <x v="4"/>
  </r>
  <r>
    <s v="2007.08.09.b"/>
    <x v="3556"/>
    <x v="0"/>
    <x v="1"/>
    <x v="40"/>
    <x v="1025"/>
    <x v="3"/>
    <x v="3588"/>
    <x v="0"/>
    <x v="1"/>
    <x v="896"/>
    <x v="0"/>
    <m/>
    <x v="4"/>
  </r>
  <r>
    <s v="2007.08.11"/>
    <x v="3557"/>
    <x v="0"/>
    <x v="1"/>
    <x v="51"/>
    <x v="2844"/>
    <x v="1160"/>
    <x v="3589"/>
    <x v="0"/>
    <x v="30"/>
    <x v="2649"/>
    <x v="0"/>
    <m/>
    <x v="2623"/>
  </r>
  <r>
    <s v="2007.08.12"/>
    <x v="3558"/>
    <x v="0"/>
    <x v="1"/>
    <x v="51"/>
    <x v="1335"/>
    <x v="3"/>
    <x v="104"/>
    <x v="1"/>
    <x v="12"/>
    <x v="2650"/>
    <x v="0"/>
    <s v=" "/>
    <x v="2623"/>
  </r>
  <r>
    <s v="2007.08.15"/>
    <x v="3559"/>
    <x v="0"/>
    <x v="1"/>
    <x v="51"/>
    <x v="2845"/>
    <x v="1161"/>
    <x v="3590"/>
    <x v="0"/>
    <x v="2"/>
    <x v="2651"/>
    <x v="0"/>
    <s v="Possibly a 6' bull shark"/>
    <x v="3332"/>
  </r>
  <r>
    <s v="2007.08.19.a."/>
    <x v="3560"/>
    <x v="0"/>
    <x v="1"/>
    <x v="40"/>
    <x v="2846"/>
    <x v="843"/>
    <x v="3"/>
    <x v="0"/>
    <x v="32"/>
    <x v="165"/>
    <x v="0"/>
    <m/>
    <x v="4"/>
  </r>
  <r>
    <s v="2007.08.19.b"/>
    <x v="3560"/>
    <x v="0"/>
    <x v="1"/>
    <x v="51"/>
    <x v="1335"/>
    <x v="27"/>
    <x v="3"/>
    <x v="0"/>
    <x v="5"/>
    <x v="41"/>
    <x v="0"/>
    <s v="4' to 5' shark"/>
    <x v="2623"/>
  </r>
  <r>
    <s v="2007.08.19.c"/>
    <x v="3560"/>
    <x v="0"/>
    <x v="1"/>
    <x v="51"/>
    <x v="2847"/>
    <x v="3"/>
    <x v="3591"/>
    <x v="0"/>
    <x v="65"/>
    <x v="331"/>
    <x v="0"/>
    <m/>
    <x v="3333"/>
  </r>
  <r>
    <s v="2007.08.20"/>
    <x v="3561"/>
    <x v="1"/>
    <x v="1"/>
    <x v="151"/>
    <x v="2848"/>
    <x v="13"/>
    <x v="3"/>
    <x v="0"/>
    <x v="0"/>
    <x v="1837"/>
    <x v="0"/>
    <s v="Sandtiger shark"/>
    <x v="3334"/>
  </r>
  <r>
    <s v="2007.08.22"/>
    <x v="3562"/>
    <x v="1"/>
    <x v="1"/>
    <x v="4"/>
    <x v="2849"/>
    <x v="6"/>
    <x v="3592"/>
    <x v="0"/>
    <x v="0"/>
    <x v="2652"/>
    <x v="0"/>
    <s v="Sand shark"/>
    <x v="3335"/>
  </r>
  <r>
    <s v="2007.08.25"/>
    <x v="3563"/>
    <x v="0"/>
    <x v="1"/>
    <x v="51"/>
    <x v="1335"/>
    <x v="27"/>
    <x v="3593"/>
    <x v="0"/>
    <x v="17"/>
    <x v="2653"/>
    <x v="0"/>
    <s v="3' shark"/>
    <x v="3336"/>
  </r>
  <r>
    <s v="2007.08.26"/>
    <x v="3564"/>
    <x v="0"/>
    <x v="1"/>
    <x v="51"/>
    <x v="1335"/>
    <x v="27"/>
    <x v="3594"/>
    <x v="0"/>
    <x v="38"/>
    <x v="2654"/>
    <x v="0"/>
    <s v="3' shark"/>
    <x v="3337"/>
  </r>
  <r>
    <s v="2007.08.28.b"/>
    <x v="3565"/>
    <x v="0"/>
    <x v="1"/>
    <x v="2"/>
    <x v="2850"/>
    <x v="491"/>
    <x v="3595"/>
    <x v="0"/>
    <x v="12"/>
    <x v="2655"/>
    <x v="0"/>
    <s v="Tiger shark, 10' to 12' "/>
    <x v="3338"/>
  </r>
  <r>
    <s v="2007.08.28.a"/>
    <x v="3565"/>
    <x v="0"/>
    <x v="1"/>
    <x v="42"/>
    <x v="2851"/>
    <x v="27"/>
    <x v="3596"/>
    <x v="0"/>
    <x v="34"/>
    <x v="2656"/>
    <x v="0"/>
    <s v="White shark, 12'"/>
    <x v="256"/>
  </r>
  <r>
    <s v="2007.09.03.b"/>
    <x v="3566"/>
    <x v="0"/>
    <x v="1"/>
    <x v="51"/>
    <x v="509"/>
    <x v="1064"/>
    <x v="104"/>
    <x v="1"/>
    <x v="14"/>
    <x v="2657"/>
    <x v="0"/>
    <s v="18&quot; to 24&quot; shark"/>
    <x v="2623"/>
  </r>
  <r>
    <s v="2007.09.03.a"/>
    <x v="3566"/>
    <x v="0"/>
    <x v="1"/>
    <x v="51"/>
    <x v="1426"/>
    <x v="3"/>
    <x v="3597"/>
    <x v="0"/>
    <x v="63"/>
    <x v="2658"/>
    <x v="0"/>
    <s v="Possibly a spinner shark"/>
    <x v="3339"/>
  </r>
  <r>
    <s v="2007.09.04"/>
    <x v="3567"/>
    <x v="0"/>
    <x v="1"/>
    <x v="40"/>
    <x v="338"/>
    <x v="64"/>
    <x v="3598"/>
    <x v="0"/>
    <x v="12"/>
    <x v="2659"/>
    <x v="0"/>
    <m/>
    <x v="3340"/>
  </r>
  <r>
    <s v="2007.09.05"/>
    <x v="3568"/>
    <x v="0"/>
    <x v="1"/>
    <x v="51"/>
    <x v="509"/>
    <x v="45"/>
    <x v="3599"/>
    <x v="1"/>
    <x v="29"/>
    <x v="2660"/>
    <x v="0"/>
    <m/>
    <x v="2623"/>
  </r>
  <r>
    <s v="2007.09.08"/>
    <x v="3569"/>
    <x v="0"/>
    <x v="1"/>
    <x v="51"/>
    <x v="2852"/>
    <x v="45"/>
    <x v="3600"/>
    <x v="1"/>
    <x v="63"/>
    <x v="2661"/>
    <x v="0"/>
    <m/>
    <x v="3341"/>
  </r>
  <r>
    <s v="2007.09.13"/>
    <x v="3570"/>
    <x v="0"/>
    <x v="1"/>
    <x v="51"/>
    <x v="2515"/>
    <x v="126"/>
    <x v="3601"/>
    <x v="0"/>
    <x v="8"/>
    <x v="2662"/>
    <x v="0"/>
    <s v="Nurse shark, 2' to 3' "/>
    <x v="3342"/>
  </r>
  <r>
    <s v="2007.09.16.b"/>
    <x v="3571"/>
    <x v="0"/>
    <x v="1"/>
    <x v="51"/>
    <x v="1335"/>
    <x v="1162"/>
    <x v="3602"/>
    <x v="0"/>
    <x v="55"/>
    <x v="2655"/>
    <x v="0"/>
    <m/>
    <x v="2623"/>
  </r>
  <r>
    <s v="2007.09.16.a"/>
    <x v="3571"/>
    <x v="0"/>
    <x v="1"/>
    <x v="51"/>
    <x v="2289"/>
    <x v="27"/>
    <x v="3603"/>
    <x v="1"/>
    <x v="0"/>
    <x v="1599"/>
    <x v="0"/>
    <s v="9.5' shark?"/>
    <x v="3343"/>
  </r>
  <r>
    <s v="2007.09.17"/>
    <x v="3572"/>
    <x v="0"/>
    <x v="50"/>
    <x v="572"/>
    <x v="2853"/>
    <x v="86"/>
    <x v="3604"/>
    <x v="0"/>
    <x v="0"/>
    <x v="723"/>
    <x v="0"/>
    <s v="Gray reef shark"/>
    <x v="3344"/>
  </r>
  <r>
    <s v="2007.09.20"/>
    <x v="3573"/>
    <x v="0"/>
    <x v="1"/>
    <x v="51"/>
    <x v="1335"/>
    <x v="27"/>
    <x v="3605"/>
    <x v="0"/>
    <x v="10"/>
    <x v="2663"/>
    <x v="0"/>
    <s v="3' shark"/>
    <x v="2623"/>
  </r>
  <r>
    <s v="2007.09.22.b"/>
    <x v="3574"/>
    <x v="2"/>
    <x v="1"/>
    <x v="51"/>
    <x v="2820"/>
    <x v="117"/>
    <x v="3606"/>
    <x v="1"/>
    <x v="0"/>
    <x v="674"/>
    <x v="1"/>
    <m/>
    <x v="3345"/>
  </r>
  <r>
    <s v="2007.09.22.a"/>
    <x v="3574"/>
    <x v="0"/>
    <x v="1"/>
    <x v="51"/>
    <x v="2854"/>
    <x v="27"/>
    <x v="41"/>
    <x v="1"/>
    <x v="0"/>
    <x v="1611"/>
    <x v="0"/>
    <s v="4' shark"/>
    <x v="3346"/>
  </r>
  <r>
    <s v="2007.09.27.a"/>
    <x v="3575"/>
    <x v="0"/>
    <x v="9"/>
    <x v="283"/>
    <x v="2855"/>
    <x v="3"/>
    <x v="3607"/>
    <x v="1"/>
    <x v="0"/>
    <x v="2664"/>
    <x v="0"/>
    <s v="Oceanic whitetip sharks were in the vicinity"/>
    <x v="3347"/>
  </r>
  <r>
    <s v="2007.09.27.b"/>
    <x v="3575"/>
    <x v="0"/>
    <x v="1"/>
    <x v="42"/>
    <x v="1727"/>
    <x v="27"/>
    <x v="3608"/>
    <x v="1"/>
    <x v="0"/>
    <x v="2665"/>
    <x v="0"/>
    <s v="White shark"/>
    <x v="256"/>
  </r>
  <r>
    <s v="2007.09.28"/>
    <x v="3576"/>
    <x v="0"/>
    <x v="51"/>
    <x v="431"/>
    <x v="2856"/>
    <x v="86"/>
    <x v="3609"/>
    <x v="1"/>
    <x v="20"/>
    <x v="303"/>
    <x v="0"/>
    <s v="Caribbean reef shark"/>
    <x v="2618"/>
  </r>
  <r>
    <s v="2007.09.30.a"/>
    <x v="3577"/>
    <x v="0"/>
    <x v="14"/>
    <x v="455"/>
    <x v="2857"/>
    <x v="3"/>
    <x v="3610"/>
    <x v="1"/>
    <x v="10"/>
    <x v="3"/>
    <x v="1"/>
    <s v="Tiger shark"/>
    <x v="3348"/>
  </r>
  <r>
    <s v="2007.09.30.c"/>
    <x v="3577"/>
    <x v="0"/>
    <x v="1"/>
    <x v="42"/>
    <x v="736"/>
    <x v="27"/>
    <x v="3611"/>
    <x v="0"/>
    <x v="0"/>
    <x v="2666"/>
    <x v="0"/>
    <m/>
    <x v="256"/>
  </r>
  <r>
    <s v="2007.09.30.b"/>
    <x v="3577"/>
    <x v="5"/>
    <x v="4"/>
    <x v="573"/>
    <x v="2858"/>
    <x v="1163"/>
    <x v="41"/>
    <x v="0"/>
    <x v="0"/>
    <x v="2667"/>
    <x v="1"/>
    <m/>
    <x v="3349"/>
  </r>
  <r>
    <s v="2007.10.06"/>
    <x v="3578"/>
    <x v="0"/>
    <x v="1"/>
    <x v="51"/>
    <x v="2774"/>
    <x v="27"/>
    <x v="3612"/>
    <x v="0"/>
    <x v="5"/>
    <x v="2668"/>
    <x v="0"/>
    <s v="Blacktip shark, 5'"/>
    <x v="3350"/>
  </r>
  <r>
    <s v="2007.10.07"/>
    <x v="3579"/>
    <x v="0"/>
    <x v="1"/>
    <x v="42"/>
    <x v="2859"/>
    <x v="27"/>
    <x v="3613"/>
    <x v="0"/>
    <x v="21"/>
    <x v="2669"/>
    <x v="0"/>
    <s v="3' to 4' shark"/>
    <x v="256"/>
  </r>
  <r>
    <s v="2007.10.13"/>
    <x v="3580"/>
    <x v="0"/>
    <x v="0"/>
    <x v="6"/>
    <x v="2860"/>
    <x v="86"/>
    <x v="3614"/>
    <x v="0"/>
    <x v="48"/>
    <x v="1740"/>
    <x v="0"/>
    <s v="Bronze whaler shark"/>
    <x v="3351"/>
  </r>
  <r>
    <s v="2007.10.15"/>
    <x v="3581"/>
    <x v="0"/>
    <x v="0"/>
    <x v="0"/>
    <x v="226"/>
    <x v="118"/>
    <x v="3615"/>
    <x v="1"/>
    <x v="65"/>
    <x v="2670"/>
    <x v="0"/>
    <s v="White shark, 2.5m "/>
    <x v="3352"/>
  </r>
  <r>
    <s v="2007.10.29"/>
    <x v="3582"/>
    <x v="0"/>
    <x v="1"/>
    <x v="2"/>
    <x v="2861"/>
    <x v="5"/>
    <x v="3616"/>
    <x v="0"/>
    <x v="45"/>
    <x v="2671"/>
    <x v="0"/>
    <s v="Tiger shark"/>
    <x v="3353"/>
  </r>
  <r>
    <s v="2007.11.03"/>
    <x v="3583"/>
    <x v="0"/>
    <x v="3"/>
    <x v="15"/>
    <x v="225"/>
    <x v="27"/>
    <x v="3617"/>
    <x v="0"/>
    <x v="52"/>
    <x v="2672"/>
    <x v="0"/>
    <s v="White shark, 3m to 4m"/>
    <x v="3354"/>
  </r>
  <r>
    <s v="2007.11.04"/>
    <x v="3584"/>
    <x v="0"/>
    <x v="1"/>
    <x v="51"/>
    <x v="2743"/>
    <x v="27"/>
    <x v="3618"/>
    <x v="0"/>
    <x v="42"/>
    <x v="553"/>
    <x v="0"/>
    <s v="5' shark"/>
    <x v="3355"/>
  </r>
  <r>
    <s v="2007.11.06"/>
    <x v="3585"/>
    <x v="0"/>
    <x v="1"/>
    <x v="51"/>
    <x v="1335"/>
    <x v="27"/>
    <x v="3619"/>
    <x v="0"/>
    <x v="27"/>
    <x v="2673"/>
    <x v="0"/>
    <s v="4' to 5' shark"/>
    <x v="3356"/>
  </r>
  <r>
    <s v="2007.11.07"/>
    <x v="3586"/>
    <x v="0"/>
    <x v="3"/>
    <x v="7"/>
    <x v="2862"/>
    <x v="27"/>
    <x v="3620"/>
    <x v="0"/>
    <x v="8"/>
    <x v="2674"/>
    <x v="0"/>
    <s v="1.5 to 2 m shark"/>
    <x v="3357"/>
  </r>
  <r>
    <s v="2007.11.08"/>
    <x v="3587"/>
    <x v="0"/>
    <x v="0"/>
    <x v="0"/>
    <x v="2863"/>
    <x v="27"/>
    <x v="3621"/>
    <x v="0"/>
    <x v="0"/>
    <x v="2675"/>
    <x v="0"/>
    <m/>
    <x v="3358"/>
  </r>
  <r>
    <s v="2007.11.18"/>
    <x v="3588"/>
    <x v="1"/>
    <x v="0"/>
    <x v="48"/>
    <x v="2864"/>
    <x v="13"/>
    <x v="3"/>
    <x v="0"/>
    <x v="45"/>
    <x v="2676"/>
    <x v="0"/>
    <s v="reef shark"/>
    <x v="3359"/>
  </r>
  <r>
    <s v="2007.12.07"/>
    <x v="3589"/>
    <x v="0"/>
    <x v="85"/>
    <x v="258"/>
    <x v="2865"/>
    <x v="1164"/>
    <x v="3622"/>
    <x v="0"/>
    <x v="7"/>
    <x v="2677"/>
    <x v="0"/>
    <s v="2.27 m shark"/>
    <x v="3360"/>
  </r>
  <r>
    <s v="2007.12.09"/>
    <x v="3590"/>
    <x v="0"/>
    <x v="8"/>
    <x v="50"/>
    <x v="2866"/>
    <x v="27"/>
    <x v="3623"/>
    <x v="1"/>
    <x v="0"/>
    <x v="2678"/>
    <x v="0"/>
    <m/>
    <x v="3361"/>
  </r>
  <r>
    <s v="2007.12.10"/>
    <x v="3591"/>
    <x v="0"/>
    <x v="1"/>
    <x v="2"/>
    <x v="2867"/>
    <x v="27"/>
    <x v="3624"/>
    <x v="0"/>
    <x v="65"/>
    <x v="2679"/>
    <x v="0"/>
    <s v="Tiger shark"/>
    <x v="3362"/>
  </r>
  <r>
    <s v="2007.12.14"/>
    <x v="3592"/>
    <x v="2"/>
    <x v="0"/>
    <x v="0"/>
    <x v="2868"/>
    <x v="3"/>
    <x v="3625"/>
    <x v="0"/>
    <x v="46"/>
    <x v="2680"/>
    <x v="0"/>
    <s v="Not a shark attack; it was a hoax"/>
    <x v="3363"/>
  </r>
  <r>
    <s v="2007.12.15"/>
    <x v="3593"/>
    <x v="0"/>
    <x v="0"/>
    <x v="6"/>
    <x v="2869"/>
    <x v="3"/>
    <x v="3626"/>
    <x v="0"/>
    <x v="0"/>
    <x v="1771"/>
    <x v="0"/>
    <s v="&quot;a small shark&quot;"/>
    <x v="3364"/>
  </r>
  <r>
    <s v="2007.12.18"/>
    <x v="3594"/>
    <x v="0"/>
    <x v="0"/>
    <x v="0"/>
    <x v="2870"/>
    <x v="27"/>
    <x v="3627"/>
    <x v="0"/>
    <x v="48"/>
    <x v="2681"/>
    <x v="0"/>
    <s v="2 m shark"/>
    <x v="3365"/>
  </r>
  <r>
    <s v="2007.12.19"/>
    <x v="3595"/>
    <x v="2"/>
    <x v="156"/>
    <x v="574"/>
    <x v="13"/>
    <x v="117"/>
    <x v="3628"/>
    <x v="0"/>
    <x v="49"/>
    <x v="2682"/>
    <x v="1"/>
    <m/>
    <x v="3366"/>
  </r>
  <r>
    <s v="2007.12.21"/>
    <x v="3596"/>
    <x v="0"/>
    <x v="116"/>
    <x v="288"/>
    <x v="2871"/>
    <x v="27"/>
    <x v="3629"/>
    <x v="0"/>
    <x v="34"/>
    <x v="2683"/>
    <x v="0"/>
    <s v="3 m shark"/>
    <x v="3367"/>
  </r>
  <r>
    <s v="2008.01.10"/>
    <x v="3597"/>
    <x v="0"/>
    <x v="1"/>
    <x v="51"/>
    <x v="2774"/>
    <x v="27"/>
    <x v="3630"/>
    <x v="0"/>
    <x v="2"/>
    <x v="131"/>
    <x v="0"/>
    <s v="a small shark"/>
    <x v="3368"/>
  </r>
  <r>
    <s v="2008.01.14"/>
    <x v="3598"/>
    <x v="4"/>
    <x v="8"/>
    <x v="14"/>
    <x v="2872"/>
    <x v="1165"/>
    <x v="3631"/>
    <x v="0"/>
    <x v="0"/>
    <x v="2684"/>
    <x v="0"/>
    <s v="Bronze whaler shark, 4m"/>
    <x v="3369"/>
  </r>
  <r>
    <s v="2008.01.19.R"/>
    <x v="3599"/>
    <x v="2"/>
    <x v="8"/>
    <x v="50"/>
    <x v="2873"/>
    <x v="45"/>
    <x v="3632"/>
    <x v="0"/>
    <x v="0"/>
    <x v="2685"/>
    <x v="0"/>
    <s v="No shark involvement"/>
    <x v="495"/>
  </r>
  <r>
    <s v="2008.01.27"/>
    <x v="3600"/>
    <x v="1"/>
    <x v="0"/>
    <x v="6"/>
    <x v="2874"/>
    <x v="1166"/>
    <x v="3633"/>
    <x v="0"/>
    <x v="2"/>
    <x v="2686"/>
    <x v="0"/>
    <s v="Mako shark, 90kg"/>
    <x v="3370"/>
  </r>
  <r>
    <s v="2008.01.29"/>
    <x v="3601"/>
    <x v="0"/>
    <x v="3"/>
    <x v="13"/>
    <x v="2875"/>
    <x v="118"/>
    <x v="3634"/>
    <x v="0"/>
    <x v="42"/>
    <x v="2687"/>
    <x v="0"/>
    <s v="Blacktip shark, 2m"/>
    <x v="3371"/>
  </r>
  <r>
    <s v="2008.02.06"/>
    <x v="3602"/>
    <x v="0"/>
    <x v="1"/>
    <x v="51"/>
    <x v="2876"/>
    <x v="118"/>
    <x v="2682"/>
    <x v="0"/>
    <x v="0"/>
    <x v="266"/>
    <x v="0"/>
    <s v="3' shark"/>
    <x v="3372"/>
  </r>
  <r>
    <s v="2008.02.07"/>
    <x v="3603"/>
    <x v="0"/>
    <x v="0"/>
    <x v="0"/>
    <x v="2877"/>
    <x v="27"/>
    <x v="3635"/>
    <x v="1"/>
    <x v="8"/>
    <x v="2688"/>
    <x v="0"/>
    <s v="1 m shark"/>
    <x v="1641"/>
  </r>
  <r>
    <s v="2008.02.15"/>
    <x v="3604"/>
    <x v="0"/>
    <x v="1"/>
    <x v="51"/>
    <x v="2186"/>
    <x v="27"/>
    <x v="3636"/>
    <x v="0"/>
    <x v="16"/>
    <x v="266"/>
    <x v="0"/>
    <m/>
    <x v="2623"/>
  </r>
  <r>
    <s v="2008.02.21.R"/>
    <x v="3605"/>
    <x v="0"/>
    <x v="83"/>
    <x v="404"/>
    <x v="1496"/>
    <x v="86"/>
    <x v="3637"/>
    <x v="0"/>
    <x v="15"/>
    <x v="2689"/>
    <x v="0"/>
    <m/>
    <x v="3373"/>
  </r>
  <r>
    <s v="2008.02.24"/>
    <x v="3606"/>
    <x v="0"/>
    <x v="51"/>
    <x v="575"/>
    <x v="2878"/>
    <x v="6"/>
    <x v="3638"/>
    <x v="0"/>
    <x v="43"/>
    <x v="2690"/>
    <x v="1"/>
    <s v="A bull shark, according to some of the divers on the boat"/>
    <x v="3374"/>
  </r>
  <r>
    <s v="2008.03.07"/>
    <x v="3607"/>
    <x v="0"/>
    <x v="1"/>
    <x v="42"/>
    <x v="2879"/>
    <x v="27"/>
    <x v="3639"/>
    <x v="0"/>
    <x v="17"/>
    <x v="2691"/>
    <x v="0"/>
    <s v="White shark"/>
    <x v="256"/>
  </r>
  <r>
    <s v="2008.03.15"/>
    <x v="3608"/>
    <x v="0"/>
    <x v="1"/>
    <x v="51"/>
    <x v="2880"/>
    <x v="1167"/>
    <x v="3"/>
    <x v="0"/>
    <x v="26"/>
    <x v="489"/>
    <x v="0"/>
    <s v="Shark involvement not confirmed"/>
    <x v="3375"/>
  </r>
  <r>
    <s v="2008.03.21"/>
    <x v="3609"/>
    <x v="0"/>
    <x v="1"/>
    <x v="51"/>
    <x v="2881"/>
    <x v="45"/>
    <x v="3"/>
    <x v="0"/>
    <x v="8"/>
    <x v="2692"/>
    <x v="0"/>
    <m/>
    <x v="3337"/>
  </r>
  <r>
    <s v="2008.03.23"/>
    <x v="3610"/>
    <x v="0"/>
    <x v="1"/>
    <x v="51"/>
    <x v="2882"/>
    <x v="1160"/>
    <x v="3"/>
    <x v="0"/>
    <x v="24"/>
    <x v="2693"/>
    <x v="0"/>
    <s v="2.5' shark"/>
    <x v="3337"/>
  </r>
  <r>
    <s v="2008.03.25"/>
    <x v="3611"/>
    <x v="0"/>
    <x v="1"/>
    <x v="51"/>
    <x v="2883"/>
    <x v="45"/>
    <x v="3640"/>
    <x v="0"/>
    <x v="12"/>
    <x v="1254"/>
    <x v="0"/>
    <s v="6' shark"/>
    <x v="3376"/>
  </r>
  <r>
    <s v="2008.03.28.c"/>
    <x v="3612"/>
    <x v="0"/>
    <x v="3"/>
    <x v="13"/>
    <x v="794"/>
    <x v="1168"/>
    <x v="3641"/>
    <x v="0"/>
    <x v="9"/>
    <x v="160"/>
    <x v="0"/>
    <m/>
    <x v="2356"/>
  </r>
  <r>
    <s v="2008.03.28.b"/>
    <x v="3612"/>
    <x v="0"/>
    <x v="1"/>
    <x v="51"/>
    <x v="2884"/>
    <x v="27"/>
    <x v="3642"/>
    <x v="0"/>
    <x v="65"/>
    <x v="41"/>
    <x v="0"/>
    <s v="4' to 5' shark"/>
    <x v="3337"/>
  </r>
  <r>
    <s v="2008.03.28.a"/>
    <x v="3612"/>
    <x v="0"/>
    <x v="1"/>
    <x v="51"/>
    <x v="2885"/>
    <x v="886"/>
    <x v="3643"/>
    <x v="0"/>
    <x v="0"/>
    <x v="209"/>
    <x v="0"/>
    <s v="a small shark"/>
    <x v="3377"/>
  </r>
  <r>
    <s v="2008.04.03"/>
    <x v="3613"/>
    <x v="0"/>
    <x v="1"/>
    <x v="51"/>
    <x v="2882"/>
    <x v="1160"/>
    <x v="3644"/>
    <x v="0"/>
    <x v="22"/>
    <x v="2123"/>
    <x v="0"/>
    <m/>
    <x v="3337"/>
  </r>
  <r>
    <s v="2008.04.08"/>
    <x v="3614"/>
    <x v="0"/>
    <x v="0"/>
    <x v="0"/>
    <x v="2886"/>
    <x v="491"/>
    <x v="3645"/>
    <x v="0"/>
    <x v="5"/>
    <x v="3"/>
    <x v="1"/>
    <s v="Bull shark"/>
    <x v="3378"/>
  </r>
  <r>
    <s v="2008.04.08.R"/>
    <x v="3614"/>
    <x v="0"/>
    <x v="1"/>
    <x v="51"/>
    <x v="2887"/>
    <x v="27"/>
    <x v="41"/>
    <x v="0"/>
    <x v="0"/>
    <x v="41"/>
    <x v="0"/>
    <m/>
    <x v="3379"/>
  </r>
  <r>
    <s v="2008.04.09.R"/>
    <x v="3615"/>
    <x v="0"/>
    <x v="39"/>
    <x v="24"/>
    <x v="13"/>
    <x v="86"/>
    <x v="3646"/>
    <x v="0"/>
    <x v="0"/>
    <x v="2694"/>
    <x v="0"/>
    <m/>
    <x v="3380"/>
  </r>
  <r>
    <s v="2008.04.15"/>
    <x v="3616"/>
    <x v="0"/>
    <x v="1"/>
    <x v="51"/>
    <x v="2774"/>
    <x v="27"/>
    <x v="3647"/>
    <x v="0"/>
    <x v="1"/>
    <x v="1873"/>
    <x v="0"/>
    <s v="1.5' to 2' shark"/>
    <x v="3381"/>
  </r>
  <r>
    <s v="2008.04.17"/>
    <x v="3617"/>
    <x v="2"/>
    <x v="0"/>
    <x v="6"/>
    <x v="2888"/>
    <x v="27"/>
    <x v="3648"/>
    <x v="0"/>
    <x v="30"/>
    <x v="2695"/>
    <x v="0"/>
    <s v="Shark involvement not confirmed; thought to be a barracuda bite"/>
    <x v="2356"/>
  </r>
  <r>
    <s v="2008.04.18"/>
    <x v="3618"/>
    <x v="2"/>
    <x v="11"/>
    <x v="145"/>
    <x v="2889"/>
    <x v="3"/>
    <x v="3649"/>
    <x v="0"/>
    <x v="45"/>
    <x v="2696"/>
    <x v="1"/>
    <s v="Reported by media as shark attack, but shark involvement prior to death was not confirmed"/>
    <x v="3382"/>
  </r>
  <r>
    <s v="2008.04.19.R"/>
    <x v="3619"/>
    <x v="2"/>
    <x v="3"/>
    <x v="13"/>
    <x v="2890"/>
    <x v="622"/>
    <x v="3650"/>
    <x v="0"/>
    <x v="0"/>
    <x v="2697"/>
    <x v="0"/>
    <s v="Tiger shark, 13' female"/>
    <x v="3383"/>
  </r>
  <r>
    <s v="2008.04.20.b"/>
    <x v="3620"/>
    <x v="0"/>
    <x v="1"/>
    <x v="51"/>
    <x v="1335"/>
    <x v="27"/>
    <x v="104"/>
    <x v="0"/>
    <x v="8"/>
    <x v="2698"/>
    <x v="0"/>
    <m/>
    <x v="3337"/>
  </r>
  <r>
    <s v="2008.04.20.a"/>
    <x v="3620"/>
    <x v="0"/>
    <x v="0"/>
    <x v="0"/>
    <x v="2891"/>
    <x v="9"/>
    <x v="3651"/>
    <x v="0"/>
    <x v="0"/>
    <x v="12"/>
    <x v="0"/>
    <s v="Tiger shark, 2.3m "/>
    <x v="1641"/>
  </r>
  <r>
    <s v="2008.04.25"/>
    <x v="3621"/>
    <x v="0"/>
    <x v="1"/>
    <x v="42"/>
    <x v="1350"/>
    <x v="3"/>
    <x v="3652"/>
    <x v="0"/>
    <x v="68"/>
    <x v="3"/>
    <x v="1"/>
    <s v="White shark, 12' to 15'"/>
    <x v="256"/>
  </r>
  <r>
    <s v="2008.04.26.a"/>
    <x v="3622"/>
    <x v="1"/>
    <x v="1"/>
    <x v="51"/>
    <x v="1335"/>
    <x v="27"/>
    <x v="3653"/>
    <x v="0"/>
    <x v="27"/>
    <x v="2699"/>
    <x v="0"/>
    <m/>
    <x v="2774"/>
  </r>
  <r>
    <s v="2008.04.26.b"/>
    <x v="3622"/>
    <x v="0"/>
    <x v="14"/>
    <x v="91"/>
    <x v="2892"/>
    <x v="3"/>
    <x v="3654"/>
    <x v="0"/>
    <x v="45"/>
    <x v="1894"/>
    <x v="0"/>
    <s v="Bull shark, 1.8m"/>
    <x v="3384"/>
  </r>
  <r>
    <s v="2008.04.27"/>
    <x v="3623"/>
    <x v="0"/>
    <x v="1"/>
    <x v="51"/>
    <x v="1335"/>
    <x v="27"/>
    <x v="3655"/>
    <x v="0"/>
    <x v="34"/>
    <x v="1776"/>
    <x v="0"/>
    <m/>
    <x v="2774"/>
  </r>
  <r>
    <s v="2008.04.28.a"/>
    <x v="3624"/>
    <x v="0"/>
    <x v="1"/>
    <x v="51"/>
    <x v="1335"/>
    <x v="27"/>
    <x v="3656"/>
    <x v="0"/>
    <x v="22"/>
    <x v="2700"/>
    <x v="0"/>
    <s v="4' shark"/>
    <x v="2774"/>
  </r>
  <r>
    <s v="2008.04.28.b"/>
    <x v="3624"/>
    <x v="0"/>
    <x v="11"/>
    <x v="576"/>
    <x v="2893"/>
    <x v="27"/>
    <x v="3657"/>
    <x v="0"/>
    <x v="34"/>
    <x v="2701"/>
    <x v="1"/>
    <s v="Tiger shark"/>
    <x v="2981"/>
  </r>
  <r>
    <s v="2008.05.01"/>
    <x v="3625"/>
    <x v="1"/>
    <x v="3"/>
    <x v="24"/>
    <x v="13"/>
    <x v="13"/>
    <x v="3"/>
    <x v="0"/>
    <x v="34"/>
    <x v="2702"/>
    <x v="0"/>
    <m/>
    <x v="3385"/>
  </r>
  <r>
    <s v="2008.05.07.a"/>
    <x v="3626"/>
    <x v="0"/>
    <x v="1"/>
    <x v="51"/>
    <x v="1335"/>
    <x v="45"/>
    <x v="3658"/>
    <x v="0"/>
    <x v="19"/>
    <x v="2703"/>
    <x v="0"/>
    <m/>
    <x v="3386"/>
  </r>
  <r>
    <s v="2008.05.07.b"/>
    <x v="3626"/>
    <x v="0"/>
    <x v="14"/>
    <x v="91"/>
    <x v="2894"/>
    <x v="13"/>
    <x v="3"/>
    <x v="0"/>
    <x v="13"/>
    <x v="1432"/>
    <x v="0"/>
    <s v="2 small bull sharks"/>
    <x v="2356"/>
  </r>
  <r>
    <s v="2008.05.10"/>
    <x v="3627"/>
    <x v="0"/>
    <x v="0"/>
    <x v="48"/>
    <x v="1512"/>
    <x v="3"/>
    <x v="3659"/>
    <x v="0"/>
    <x v="52"/>
    <x v="2704"/>
    <x v="0"/>
    <s v="White shark, 4m"/>
    <x v="3387"/>
  </r>
  <r>
    <s v="2008.05.14"/>
    <x v="3628"/>
    <x v="0"/>
    <x v="39"/>
    <x v="205"/>
    <x v="2895"/>
    <x v="1169"/>
    <x v="3660"/>
    <x v="0"/>
    <x v="7"/>
    <x v="3"/>
    <x v="1"/>
    <m/>
    <x v="3388"/>
  </r>
  <r>
    <s v="2008.05.23"/>
    <x v="3629"/>
    <x v="0"/>
    <x v="11"/>
    <x v="576"/>
    <x v="2896"/>
    <x v="27"/>
    <x v="3661"/>
    <x v="0"/>
    <x v="27"/>
    <x v="3"/>
    <x v="1"/>
    <s v="2 m shark"/>
    <x v="3228"/>
  </r>
  <r>
    <s v="2008.05.24.a"/>
    <x v="3630"/>
    <x v="0"/>
    <x v="11"/>
    <x v="576"/>
    <x v="2897"/>
    <x v="27"/>
    <x v="3662"/>
    <x v="0"/>
    <x v="43"/>
    <x v="2705"/>
    <x v="0"/>
    <s v="3 m shark"/>
    <x v="2909"/>
  </r>
  <r>
    <s v="2008.05.24.b"/>
    <x v="3630"/>
    <x v="5"/>
    <x v="51"/>
    <x v="431"/>
    <x v="2898"/>
    <x v="241"/>
    <x v="515"/>
    <x v="0"/>
    <x v="0"/>
    <x v="2706"/>
    <x v="0"/>
    <s v="Tiger sharks in area"/>
    <x v="2909"/>
  </r>
  <r>
    <s v="2008.05.26"/>
    <x v="3631"/>
    <x v="0"/>
    <x v="1"/>
    <x v="4"/>
    <x v="2899"/>
    <x v="27"/>
    <x v="3663"/>
    <x v="0"/>
    <x v="23"/>
    <x v="2707"/>
    <x v="0"/>
    <m/>
    <x v="4"/>
  </r>
  <r>
    <s v="2008.06.01.a"/>
    <x v="3632"/>
    <x v="0"/>
    <x v="85"/>
    <x v="258"/>
    <x v="2575"/>
    <x v="3"/>
    <x v="3664"/>
    <x v="0"/>
    <x v="8"/>
    <x v="2708"/>
    <x v="0"/>
    <s v="Bull shark"/>
    <x v="2909"/>
  </r>
  <r>
    <s v="2008.06.01.b"/>
    <x v="3632"/>
    <x v="0"/>
    <x v="1"/>
    <x v="40"/>
    <x v="2900"/>
    <x v="69"/>
    <x v="3665"/>
    <x v="1"/>
    <x v="12"/>
    <x v="41"/>
    <x v="0"/>
    <s v="5' shark"/>
    <x v="4"/>
  </r>
  <r>
    <s v="2008.06.02.R"/>
    <x v="3633"/>
    <x v="4"/>
    <x v="95"/>
    <x v="577"/>
    <x v="2901"/>
    <x v="13"/>
    <x v="3666"/>
    <x v="0"/>
    <x v="0"/>
    <x v="2709"/>
    <x v="0"/>
    <s v="Basking shark"/>
    <x v="2356"/>
  </r>
  <r>
    <s v="2008.06.07"/>
    <x v="3634"/>
    <x v="0"/>
    <x v="1"/>
    <x v="51"/>
    <x v="2763"/>
    <x v="69"/>
    <x v="3667"/>
    <x v="0"/>
    <x v="13"/>
    <x v="2710"/>
    <x v="0"/>
    <m/>
    <x v="3389"/>
  </r>
  <r>
    <s v="2008.06.11"/>
    <x v="3635"/>
    <x v="0"/>
    <x v="85"/>
    <x v="258"/>
    <x v="2902"/>
    <x v="27"/>
    <x v="3668"/>
    <x v="0"/>
    <x v="8"/>
    <x v="2711"/>
    <x v="0"/>
    <m/>
    <x v="3390"/>
  </r>
  <r>
    <s v="2008.06.20"/>
    <x v="3636"/>
    <x v="0"/>
    <x v="1"/>
    <x v="51"/>
    <x v="1337"/>
    <x v="45"/>
    <x v="3669"/>
    <x v="1"/>
    <x v="39"/>
    <x v="2712"/>
    <x v="0"/>
    <m/>
    <x v="3391"/>
  </r>
  <r>
    <s v="2008.06.21"/>
    <x v="3637"/>
    <x v="0"/>
    <x v="1"/>
    <x v="42"/>
    <x v="2903"/>
    <x v="864"/>
    <x v="3670"/>
    <x v="1"/>
    <x v="13"/>
    <x v="2713"/>
    <x v="0"/>
    <s v="White shark, 15'"/>
    <x v="2839"/>
  </r>
  <r>
    <s v="2008.06.24"/>
    <x v="3638"/>
    <x v="0"/>
    <x v="85"/>
    <x v="524"/>
    <x v="2904"/>
    <x v="27"/>
    <x v="3671"/>
    <x v="0"/>
    <x v="0"/>
    <x v="1656"/>
    <x v="0"/>
    <m/>
    <x v="3392"/>
  </r>
  <r>
    <s v="2011.06.26"/>
    <x v="3639"/>
    <x v="0"/>
    <x v="1"/>
    <x v="4"/>
    <x v="2496"/>
    <x v="1170"/>
    <x v="3672"/>
    <x v="1"/>
    <x v="4"/>
    <x v="659"/>
    <x v="0"/>
    <s v="Bull shark, 6'"/>
    <x v="3393"/>
  </r>
  <r>
    <s v="2008.06.26.b"/>
    <x v="3639"/>
    <x v="0"/>
    <x v="1"/>
    <x v="51"/>
    <x v="1335"/>
    <x v="27"/>
    <x v="3"/>
    <x v="0"/>
    <x v="3"/>
    <x v="2714"/>
    <x v="0"/>
    <m/>
    <x v="2774"/>
  </r>
  <r>
    <s v="2008.06.26.a"/>
    <x v="3639"/>
    <x v="0"/>
    <x v="1"/>
    <x v="40"/>
    <x v="1025"/>
    <x v="3"/>
    <x v="3673"/>
    <x v="0"/>
    <x v="52"/>
    <x v="1771"/>
    <x v="0"/>
    <s v="4.5 to 5' shark"/>
    <x v="3394"/>
  </r>
  <r>
    <s v="2008.06.26.R"/>
    <x v="3639"/>
    <x v="0"/>
    <x v="3"/>
    <x v="7"/>
    <x v="2392"/>
    <x v="1137"/>
    <x v="3674"/>
    <x v="0"/>
    <x v="0"/>
    <x v="6"/>
    <x v="0"/>
    <s v="White shark, 4.5m"/>
    <x v="3395"/>
  </r>
  <r>
    <s v="2008.06.28.b"/>
    <x v="3640"/>
    <x v="0"/>
    <x v="51"/>
    <x v="315"/>
    <x v="13"/>
    <x v="86"/>
    <x v="3675"/>
    <x v="0"/>
    <x v="42"/>
    <x v="2715"/>
    <x v="0"/>
    <s v="Bull shark, 6' to 7'"/>
    <x v="3396"/>
  </r>
  <r>
    <s v="2008.06.28.a"/>
    <x v="3640"/>
    <x v="0"/>
    <x v="3"/>
    <x v="7"/>
    <x v="114"/>
    <x v="1171"/>
    <x v="3676"/>
    <x v="0"/>
    <x v="53"/>
    <x v="205"/>
    <x v="0"/>
    <s v="White shark, 2m"/>
    <x v="51"/>
  </r>
  <r>
    <s v="2008.06.28.c"/>
    <x v="3640"/>
    <x v="2"/>
    <x v="1"/>
    <x v="2"/>
    <x v="2905"/>
    <x v="45"/>
    <x v="3677"/>
    <x v="0"/>
    <x v="49"/>
    <x v="2696"/>
    <x v="1"/>
    <s v="Shark involvement prior to death not confirmed"/>
    <x v="3397"/>
  </r>
  <r>
    <s v="2008.07.00"/>
    <x v="3641"/>
    <x v="4"/>
    <x v="94"/>
    <x v="578"/>
    <x v="2906"/>
    <x v="1172"/>
    <x v="3678"/>
    <x v="0"/>
    <x v="5"/>
    <x v="2716"/>
    <x v="0"/>
    <s v="Starry smoothhound shark, 1m"/>
    <x v="3398"/>
  </r>
  <r>
    <s v="2008.07.05"/>
    <x v="3642"/>
    <x v="0"/>
    <x v="1"/>
    <x v="40"/>
    <x v="2907"/>
    <x v="9"/>
    <x v="3679"/>
    <x v="1"/>
    <x v="6"/>
    <x v="896"/>
    <x v="0"/>
    <m/>
    <x v="4"/>
  </r>
  <r>
    <s v="2008.07.09"/>
    <x v="3643"/>
    <x v="0"/>
    <x v="1"/>
    <x v="4"/>
    <x v="1621"/>
    <x v="3"/>
    <x v="3680"/>
    <x v="1"/>
    <x v="8"/>
    <x v="2717"/>
    <x v="0"/>
    <m/>
    <x v="4"/>
  </r>
  <r>
    <s v="2008.07.11"/>
    <x v="3644"/>
    <x v="0"/>
    <x v="1"/>
    <x v="40"/>
    <x v="1025"/>
    <x v="27"/>
    <x v="3"/>
    <x v="0"/>
    <x v="34"/>
    <x v="2718"/>
    <x v="0"/>
    <m/>
    <x v="4"/>
  </r>
  <r>
    <s v="2008.07.13"/>
    <x v="3645"/>
    <x v="2"/>
    <x v="1"/>
    <x v="4"/>
    <x v="2648"/>
    <x v="69"/>
    <x v="3681"/>
    <x v="0"/>
    <x v="65"/>
    <x v="2719"/>
    <x v="0"/>
    <s v="Shark involvement not confirmed"/>
    <x v="4"/>
  </r>
  <r>
    <s v="2008.07.18"/>
    <x v="3646"/>
    <x v="0"/>
    <x v="9"/>
    <x v="24"/>
    <x v="2908"/>
    <x v="6"/>
    <x v="2454"/>
    <x v="0"/>
    <x v="0"/>
    <x v="68"/>
    <x v="0"/>
    <s v="Oceanic whitetip shark"/>
    <x v="3399"/>
  </r>
  <r>
    <s v="2008.07.19"/>
    <x v="3647"/>
    <x v="0"/>
    <x v="1"/>
    <x v="51"/>
    <x v="1335"/>
    <x v="45"/>
    <x v="3682"/>
    <x v="0"/>
    <x v="5"/>
    <x v="2160"/>
    <x v="0"/>
    <s v="4' shark"/>
    <x v="2623"/>
  </r>
  <r>
    <s v="2008.07.23"/>
    <x v="3648"/>
    <x v="1"/>
    <x v="1"/>
    <x v="51"/>
    <x v="1335"/>
    <x v="27"/>
    <x v="3683"/>
    <x v="0"/>
    <x v="12"/>
    <x v="2720"/>
    <x v="0"/>
    <m/>
    <x v="2623"/>
  </r>
  <r>
    <s v="2008.07.24.a"/>
    <x v="3649"/>
    <x v="0"/>
    <x v="1"/>
    <x v="4"/>
    <x v="2909"/>
    <x v="45"/>
    <x v="3684"/>
    <x v="1"/>
    <x v="26"/>
    <x v="2721"/>
    <x v="0"/>
    <s v="3' to 4' shark"/>
    <x v="4"/>
  </r>
  <r>
    <s v="2008.07.24.b"/>
    <x v="3649"/>
    <x v="0"/>
    <x v="1"/>
    <x v="4"/>
    <x v="2910"/>
    <x v="45"/>
    <x v="3685"/>
    <x v="0"/>
    <x v="23"/>
    <x v="2722"/>
    <x v="0"/>
    <s v="3' shark"/>
    <x v="4"/>
  </r>
  <r>
    <s v="2008.07.25.b"/>
    <x v="3650"/>
    <x v="0"/>
    <x v="1"/>
    <x v="51"/>
    <x v="1335"/>
    <x v="27"/>
    <x v="3686"/>
    <x v="0"/>
    <x v="6"/>
    <x v="209"/>
    <x v="0"/>
    <m/>
    <x v="2623"/>
  </r>
  <r>
    <s v="2008.07.25.a"/>
    <x v="3650"/>
    <x v="0"/>
    <x v="1"/>
    <x v="2"/>
    <x v="2911"/>
    <x v="126"/>
    <x v="3687"/>
    <x v="1"/>
    <x v="62"/>
    <x v="2723"/>
    <x v="0"/>
    <m/>
    <x v="3400"/>
  </r>
  <r>
    <s v="2008.07.26.b"/>
    <x v="3651"/>
    <x v="0"/>
    <x v="11"/>
    <x v="579"/>
    <x v="13"/>
    <x v="3"/>
    <x v="3688"/>
    <x v="0"/>
    <x v="25"/>
    <x v="2724"/>
    <x v="0"/>
    <s v="2'  shark"/>
    <x v="3401"/>
  </r>
  <r>
    <s v="2008.07.26.a"/>
    <x v="3651"/>
    <x v="0"/>
    <x v="1"/>
    <x v="2"/>
    <x v="2728"/>
    <x v="3"/>
    <x v="3689"/>
    <x v="0"/>
    <x v="0"/>
    <x v="489"/>
    <x v="0"/>
    <s v="2' to 3' reef shark"/>
    <x v="3402"/>
  </r>
  <r>
    <s v="2008.07.27"/>
    <x v="3652"/>
    <x v="0"/>
    <x v="19"/>
    <x v="580"/>
    <x v="2912"/>
    <x v="1116"/>
    <x v="3690"/>
    <x v="0"/>
    <x v="0"/>
    <x v="2725"/>
    <x v="0"/>
    <s v="3'  shark"/>
    <x v="3403"/>
  </r>
  <r>
    <s v="2008.07.30.R"/>
    <x v="3653"/>
    <x v="0"/>
    <x v="0"/>
    <x v="38"/>
    <x v="2913"/>
    <x v="27"/>
    <x v="3691"/>
    <x v="0"/>
    <x v="48"/>
    <x v="2592"/>
    <x v="0"/>
    <s v="8' white shark or 7-gill shark"/>
    <x v="3404"/>
  </r>
  <r>
    <s v="2008.07.30"/>
    <x v="3653"/>
    <x v="0"/>
    <x v="3"/>
    <x v="24"/>
    <x v="13"/>
    <x v="9"/>
    <x v="3692"/>
    <x v="0"/>
    <x v="0"/>
    <x v="255"/>
    <x v="0"/>
    <s v="White shark"/>
    <x v="3405"/>
  </r>
  <r>
    <s v="2008.08.11"/>
    <x v="3654"/>
    <x v="0"/>
    <x v="1"/>
    <x v="2"/>
    <x v="2914"/>
    <x v="6"/>
    <x v="3"/>
    <x v="0"/>
    <x v="0"/>
    <x v="2726"/>
    <x v="0"/>
    <s v="Tiger shark, 12'"/>
    <x v="3406"/>
  </r>
  <r>
    <s v="2008.08.12"/>
    <x v="3655"/>
    <x v="0"/>
    <x v="1"/>
    <x v="51"/>
    <x v="1335"/>
    <x v="45"/>
    <x v="3693"/>
    <x v="1"/>
    <x v="24"/>
    <x v="2727"/>
    <x v="0"/>
    <m/>
    <x v="2623"/>
  </r>
  <r>
    <s v="2008.08.16"/>
    <x v="3656"/>
    <x v="0"/>
    <x v="1"/>
    <x v="260"/>
    <x v="2915"/>
    <x v="248"/>
    <x v="3694"/>
    <x v="1"/>
    <x v="36"/>
    <x v="2728"/>
    <x v="0"/>
    <s v="8' bull shark or Caribbean reef shark"/>
    <x v="3407"/>
  </r>
  <r>
    <s v="2008.08.18"/>
    <x v="3657"/>
    <x v="2"/>
    <x v="1"/>
    <x v="40"/>
    <x v="1693"/>
    <x v="9"/>
    <x v="3"/>
    <x v="0"/>
    <x v="32"/>
    <x v="182"/>
    <x v="0"/>
    <s v="Shark involvement not confirmed"/>
    <x v="2552"/>
  </r>
  <r>
    <s v="2008.08.20"/>
    <x v="3658"/>
    <x v="0"/>
    <x v="1"/>
    <x v="51"/>
    <x v="1077"/>
    <x v="3"/>
    <x v="3695"/>
    <x v="0"/>
    <x v="37"/>
    <x v="2729"/>
    <x v="0"/>
    <m/>
    <x v="3375"/>
  </r>
  <r>
    <s v="2008.08.24"/>
    <x v="3659"/>
    <x v="0"/>
    <x v="1"/>
    <x v="51"/>
    <x v="1335"/>
    <x v="1173"/>
    <x v="3696"/>
    <x v="0"/>
    <x v="2"/>
    <x v="2730"/>
    <x v="0"/>
    <m/>
    <x v="2623"/>
  </r>
  <r>
    <s v="2008.08.22"/>
    <x v="3659"/>
    <x v="2"/>
    <x v="1"/>
    <x v="4"/>
    <x v="2910"/>
    <x v="27"/>
    <x v="3697"/>
    <x v="1"/>
    <x v="2"/>
    <x v="1776"/>
    <x v="0"/>
    <s v="Shark involvement not confirmed"/>
    <x v="4"/>
  </r>
  <r>
    <s v="2008.08.27"/>
    <x v="3660"/>
    <x v="0"/>
    <x v="1"/>
    <x v="51"/>
    <x v="1335"/>
    <x v="27"/>
    <x v="3698"/>
    <x v="0"/>
    <x v="15"/>
    <x v="2160"/>
    <x v="0"/>
    <s v="6' shark"/>
    <x v="2623"/>
  </r>
  <r>
    <s v="2008.08.28"/>
    <x v="3661"/>
    <x v="0"/>
    <x v="1"/>
    <x v="51"/>
    <x v="1335"/>
    <x v="27"/>
    <x v="3699"/>
    <x v="0"/>
    <x v="30"/>
    <x v="2731"/>
    <x v="0"/>
    <m/>
    <x v="2623"/>
  </r>
  <r>
    <s v="2008.08.30.b"/>
    <x v="3662"/>
    <x v="2"/>
    <x v="1"/>
    <x v="2"/>
    <x v="2916"/>
    <x v="3"/>
    <x v="3700"/>
    <x v="0"/>
    <x v="17"/>
    <x v="2732"/>
    <x v="1"/>
    <s v="Shark involvement not confirmed"/>
    <x v="3408"/>
  </r>
  <r>
    <s v="2008.08.30.c"/>
    <x v="3662"/>
    <x v="0"/>
    <x v="0"/>
    <x v="0"/>
    <x v="1846"/>
    <x v="27"/>
    <x v="3701"/>
    <x v="0"/>
    <x v="3"/>
    <x v="2733"/>
    <x v="0"/>
    <m/>
    <x v="2356"/>
  </r>
  <r>
    <s v="2008.08.30.a"/>
    <x v="3662"/>
    <x v="1"/>
    <x v="31"/>
    <x v="581"/>
    <x v="2917"/>
    <x v="13"/>
    <x v="3702"/>
    <x v="0"/>
    <x v="65"/>
    <x v="2734"/>
    <x v="0"/>
    <s v="Blue shark"/>
    <x v="3409"/>
  </r>
  <r>
    <s v="2008.09.01"/>
    <x v="3663"/>
    <x v="0"/>
    <x v="1"/>
    <x v="51"/>
    <x v="1335"/>
    <x v="27"/>
    <x v="3703"/>
    <x v="0"/>
    <x v="65"/>
    <x v="2735"/>
    <x v="0"/>
    <s v="4' shark"/>
    <x v="3410"/>
  </r>
  <r>
    <s v="2008.09.00"/>
    <x v="3663"/>
    <x v="0"/>
    <x v="1"/>
    <x v="51"/>
    <x v="2918"/>
    <x v="27"/>
    <x v="3704"/>
    <x v="0"/>
    <x v="0"/>
    <x v="136"/>
    <x v="0"/>
    <m/>
    <x v="3366"/>
  </r>
  <r>
    <s v="2008.09.06.a"/>
    <x v="3664"/>
    <x v="0"/>
    <x v="1"/>
    <x v="51"/>
    <x v="1940"/>
    <x v="27"/>
    <x v="3"/>
    <x v="0"/>
    <x v="12"/>
    <x v="2356"/>
    <x v="0"/>
    <m/>
    <x v="2623"/>
  </r>
  <r>
    <s v="2008.09.06.b"/>
    <x v="3664"/>
    <x v="0"/>
    <x v="1"/>
    <x v="51"/>
    <x v="1940"/>
    <x v="27"/>
    <x v="3"/>
    <x v="0"/>
    <x v="33"/>
    <x v="2356"/>
    <x v="0"/>
    <m/>
    <x v="2623"/>
  </r>
  <r>
    <s v="2008.09.07"/>
    <x v="3665"/>
    <x v="0"/>
    <x v="0"/>
    <x v="0"/>
    <x v="2919"/>
    <x v="27"/>
    <x v="3705"/>
    <x v="0"/>
    <x v="64"/>
    <x v="2736"/>
    <x v="0"/>
    <s v="3 m shark"/>
    <x v="3411"/>
  </r>
  <r>
    <s v="2008.09.08"/>
    <x v="3666"/>
    <x v="0"/>
    <x v="1"/>
    <x v="42"/>
    <x v="2920"/>
    <x v="27"/>
    <x v="3706"/>
    <x v="0"/>
    <x v="0"/>
    <x v="2737"/>
    <x v="0"/>
    <s v="White shark, 14' to 16' "/>
    <x v="256"/>
  </r>
  <r>
    <s v="2008.09.09"/>
    <x v="3667"/>
    <x v="0"/>
    <x v="1"/>
    <x v="2"/>
    <x v="2850"/>
    <x v="27"/>
    <x v="3707"/>
    <x v="0"/>
    <x v="13"/>
    <x v="2738"/>
    <x v="0"/>
    <s v="Tiger shark"/>
    <x v="3412"/>
  </r>
  <r>
    <s v="2008.09.14"/>
    <x v="3668"/>
    <x v="0"/>
    <x v="1"/>
    <x v="51"/>
    <x v="2921"/>
    <x v="3"/>
    <x v="41"/>
    <x v="0"/>
    <x v="45"/>
    <x v="266"/>
    <x v="0"/>
    <s v="2' to 3' juvenile shark"/>
    <x v="2774"/>
  </r>
  <r>
    <s v="2008.09.15"/>
    <x v="3669"/>
    <x v="1"/>
    <x v="0"/>
    <x v="171"/>
    <x v="2922"/>
    <x v="3"/>
    <x v="3708"/>
    <x v="0"/>
    <x v="33"/>
    <x v="2739"/>
    <x v="0"/>
    <s v="Bronze whaler shark"/>
    <x v="3413"/>
  </r>
  <r>
    <s v="2008.09.28.a"/>
    <x v="3670"/>
    <x v="0"/>
    <x v="1"/>
    <x v="51"/>
    <x v="2923"/>
    <x v="27"/>
    <x v="3709"/>
    <x v="0"/>
    <x v="13"/>
    <x v="209"/>
    <x v="0"/>
    <s v="+3' shark"/>
    <x v="2774"/>
  </r>
  <r>
    <s v="2008.09.28.b"/>
    <x v="3670"/>
    <x v="0"/>
    <x v="1"/>
    <x v="51"/>
    <x v="1335"/>
    <x v="27"/>
    <x v="3710"/>
    <x v="0"/>
    <x v="62"/>
    <x v="2740"/>
    <x v="0"/>
    <m/>
    <x v="2774"/>
  </r>
  <r>
    <s v="2008.10.06"/>
    <x v="3671"/>
    <x v="0"/>
    <x v="2"/>
    <x v="136"/>
    <x v="2924"/>
    <x v="86"/>
    <x v="3711"/>
    <x v="0"/>
    <x v="33"/>
    <x v="1776"/>
    <x v="0"/>
    <s v="5 m white shark"/>
    <x v="1074"/>
  </r>
  <r>
    <s v="2008.10.08"/>
    <x v="3672"/>
    <x v="0"/>
    <x v="1"/>
    <x v="51"/>
    <x v="2925"/>
    <x v="13"/>
    <x v="3712"/>
    <x v="0"/>
    <x v="11"/>
    <x v="1948"/>
    <x v="0"/>
    <m/>
    <x v="3414"/>
  </r>
  <r>
    <s v="2008.10.11"/>
    <x v="3673"/>
    <x v="0"/>
    <x v="0"/>
    <x v="0"/>
    <x v="2926"/>
    <x v="27"/>
    <x v="3"/>
    <x v="0"/>
    <x v="12"/>
    <x v="2505"/>
    <x v="0"/>
    <m/>
    <x v="3415"/>
  </r>
  <r>
    <s v="2008.10.12"/>
    <x v="3674"/>
    <x v="1"/>
    <x v="0"/>
    <x v="171"/>
    <x v="406"/>
    <x v="13"/>
    <x v="3713"/>
    <x v="0"/>
    <x v="18"/>
    <x v="2741"/>
    <x v="0"/>
    <s v=" reef shark, 1.8m"/>
    <x v="3416"/>
  </r>
  <r>
    <s v="2008.10.21"/>
    <x v="3675"/>
    <x v="0"/>
    <x v="14"/>
    <x v="24"/>
    <x v="13"/>
    <x v="86"/>
    <x v="3714"/>
    <x v="0"/>
    <x v="34"/>
    <x v="18"/>
    <x v="0"/>
    <s v="Lemon shark"/>
    <x v="2356"/>
  </r>
  <r>
    <s v="2008.10.22"/>
    <x v="3676"/>
    <x v="1"/>
    <x v="0"/>
    <x v="0"/>
    <x v="2927"/>
    <x v="117"/>
    <x v="3715"/>
    <x v="0"/>
    <x v="46"/>
    <x v="2742"/>
    <x v="0"/>
    <s v="Grey nurse shark, 3m"/>
    <x v="3417"/>
  </r>
  <r>
    <s v="2008.11.06"/>
    <x v="3677"/>
    <x v="0"/>
    <x v="4"/>
    <x v="432"/>
    <x v="2928"/>
    <x v="13"/>
    <x v="3716"/>
    <x v="0"/>
    <x v="9"/>
    <x v="2743"/>
    <x v="1"/>
    <m/>
    <x v="3418"/>
  </r>
  <r>
    <s v="2008.11.09.a"/>
    <x v="3678"/>
    <x v="5"/>
    <x v="120"/>
    <x v="24"/>
    <x v="2929"/>
    <x v="1174"/>
    <x v="3717"/>
    <x v="0"/>
    <x v="44"/>
    <x v="3"/>
    <x v="1"/>
    <m/>
    <x v="3419"/>
  </r>
  <r>
    <s v="2008.11.09.b"/>
    <x v="3678"/>
    <x v="4"/>
    <x v="0"/>
    <x v="44"/>
    <x v="2930"/>
    <x v="13"/>
    <x v="41"/>
    <x v="0"/>
    <x v="0"/>
    <x v="2744"/>
    <x v="0"/>
    <s v="Bronze whaler shark"/>
    <x v="2356"/>
  </r>
  <r>
    <s v="2008.11.24"/>
    <x v="3679"/>
    <x v="0"/>
    <x v="116"/>
    <x v="288"/>
    <x v="2931"/>
    <x v="9"/>
    <x v="3718"/>
    <x v="1"/>
    <x v="0"/>
    <x v="81"/>
    <x v="0"/>
    <m/>
    <x v="3420"/>
  </r>
  <r>
    <s v="2008.11.25"/>
    <x v="3680"/>
    <x v="5"/>
    <x v="4"/>
    <x v="582"/>
    <x v="2932"/>
    <x v="1175"/>
    <x v="3719"/>
    <x v="0"/>
    <x v="0"/>
    <x v="2745"/>
    <x v="0"/>
    <m/>
    <x v="2356"/>
  </r>
  <r>
    <s v="2008.11.28"/>
    <x v="3681"/>
    <x v="0"/>
    <x v="9"/>
    <x v="283"/>
    <x v="2933"/>
    <x v="117"/>
    <x v="3720"/>
    <x v="1"/>
    <x v="0"/>
    <x v="255"/>
    <x v="0"/>
    <s v="Oceanic whitetip shark"/>
    <x v="2023"/>
  </r>
  <r>
    <s v="2008.12.00"/>
    <x v="3682"/>
    <x v="0"/>
    <x v="72"/>
    <x v="583"/>
    <x v="2934"/>
    <x v="86"/>
    <x v="3721"/>
    <x v="0"/>
    <x v="0"/>
    <x v="3"/>
    <x v="1"/>
    <s v="Zambesi shark?"/>
    <x v="3421"/>
  </r>
  <r>
    <s v="2008.12.10"/>
    <x v="3683"/>
    <x v="1"/>
    <x v="3"/>
    <x v="7"/>
    <x v="149"/>
    <x v="13"/>
    <x v="3722"/>
    <x v="0"/>
    <x v="12"/>
    <x v="2746"/>
    <x v="0"/>
    <s v="Raggedtooth shark, 2m"/>
    <x v="3422"/>
  </r>
  <r>
    <s v="2008.12.14"/>
    <x v="3684"/>
    <x v="0"/>
    <x v="8"/>
    <x v="14"/>
    <x v="2935"/>
    <x v="13"/>
    <x v="3723"/>
    <x v="0"/>
    <x v="0"/>
    <x v="2747"/>
    <x v="0"/>
    <s v="Bronze whaler shark?"/>
    <x v="495"/>
  </r>
  <r>
    <s v="2008.12.20"/>
    <x v="3685"/>
    <x v="0"/>
    <x v="1"/>
    <x v="42"/>
    <x v="1122"/>
    <x v="864"/>
    <x v="3724"/>
    <x v="0"/>
    <x v="0"/>
    <x v="2748"/>
    <x v="0"/>
    <s v="White shark"/>
    <x v="256"/>
  </r>
  <r>
    <s v="2008.12.27.c"/>
    <x v="3686"/>
    <x v="0"/>
    <x v="0"/>
    <x v="0"/>
    <x v="2936"/>
    <x v="886"/>
    <x v="3725"/>
    <x v="0"/>
    <x v="4"/>
    <x v="2749"/>
    <x v="0"/>
    <m/>
    <x v="1641"/>
  </r>
  <r>
    <s v="2008.12.27.b"/>
    <x v="3686"/>
    <x v="0"/>
    <x v="0"/>
    <x v="0"/>
    <x v="2937"/>
    <x v="864"/>
    <x v="3726"/>
    <x v="0"/>
    <x v="3"/>
    <x v="2750"/>
    <x v="0"/>
    <s v="White shark, 4m to 5m "/>
    <x v="3423"/>
  </r>
  <r>
    <s v="2008.12.27.a"/>
    <x v="3686"/>
    <x v="0"/>
    <x v="0"/>
    <x v="48"/>
    <x v="2938"/>
    <x v="126"/>
    <x v="3727"/>
    <x v="0"/>
    <x v="64"/>
    <x v="3"/>
    <x v="1"/>
    <s v="4 to 5m white shark"/>
    <x v="1641"/>
  </r>
  <r>
    <s v="2008.12.27.d"/>
    <x v="3686"/>
    <x v="4"/>
    <x v="0"/>
    <x v="53"/>
    <x v="2939"/>
    <x v="1176"/>
    <x v="3728"/>
    <x v="0"/>
    <x v="0"/>
    <x v="2751"/>
    <x v="0"/>
    <s v="2 m shark"/>
    <x v="3424"/>
  </r>
  <r>
    <s v="2008.12.30"/>
    <x v="3687"/>
    <x v="2"/>
    <x v="0"/>
    <x v="48"/>
    <x v="2938"/>
    <x v="269"/>
    <x v="3729"/>
    <x v="0"/>
    <x v="0"/>
    <x v="2752"/>
    <x v="0"/>
    <s v="No shark involvement"/>
    <x v="3425"/>
  </r>
  <r>
    <s v="2009.01.00"/>
    <x v="3688"/>
    <x v="0"/>
    <x v="13"/>
    <x v="233"/>
    <x v="2940"/>
    <x v="86"/>
    <x v="3730"/>
    <x v="0"/>
    <x v="0"/>
    <x v="2753"/>
    <x v="0"/>
    <s v="Bull shark"/>
    <x v="2356"/>
  </r>
  <r>
    <s v="2009.01.06"/>
    <x v="3689"/>
    <x v="0"/>
    <x v="8"/>
    <x v="14"/>
    <x v="2941"/>
    <x v="3"/>
    <x v="3731"/>
    <x v="0"/>
    <x v="43"/>
    <x v="2754"/>
    <x v="0"/>
    <s v="Broadnose sevengill shark"/>
    <x v="3296"/>
  </r>
  <r>
    <s v="2009.01.10.a"/>
    <x v="3690"/>
    <x v="0"/>
    <x v="116"/>
    <x v="288"/>
    <x v="2942"/>
    <x v="27"/>
    <x v="3732"/>
    <x v="0"/>
    <x v="21"/>
    <x v="2755"/>
    <x v="0"/>
    <m/>
    <x v="2356"/>
  </r>
  <r>
    <s v="2009.01.10.R"/>
    <x v="3690"/>
    <x v="4"/>
    <x v="8"/>
    <x v="14"/>
    <x v="2943"/>
    <x v="13"/>
    <x v="3733"/>
    <x v="0"/>
    <x v="0"/>
    <x v="2756"/>
    <x v="0"/>
    <s v="Mako shark, 3m"/>
    <x v="3426"/>
  </r>
  <r>
    <s v="2009.01.11.b"/>
    <x v="3691"/>
    <x v="0"/>
    <x v="0"/>
    <x v="53"/>
    <x v="2944"/>
    <x v="27"/>
    <x v="3734"/>
    <x v="1"/>
    <x v="24"/>
    <x v="2757"/>
    <x v="0"/>
    <s v="White shark, 5m"/>
    <x v="3427"/>
  </r>
  <r>
    <s v="2009.01.11.a"/>
    <x v="3691"/>
    <x v="0"/>
    <x v="0"/>
    <x v="0"/>
    <x v="2039"/>
    <x v="27"/>
    <x v="3735"/>
    <x v="0"/>
    <x v="48"/>
    <x v="2758"/>
    <x v="0"/>
    <s v="White shark, 3.5m"/>
    <x v="1641"/>
  </r>
  <r>
    <s v="2009.01.12"/>
    <x v="3692"/>
    <x v="0"/>
    <x v="0"/>
    <x v="0"/>
    <x v="2945"/>
    <x v="126"/>
    <x v="3736"/>
    <x v="0"/>
    <x v="34"/>
    <x v="2759"/>
    <x v="0"/>
    <s v="Dusky shark, 2m"/>
    <x v="1641"/>
  </r>
  <r>
    <s v="2009.01.13.R"/>
    <x v="3693"/>
    <x v="0"/>
    <x v="3"/>
    <x v="7"/>
    <x v="2946"/>
    <x v="9"/>
    <x v="3737"/>
    <x v="0"/>
    <x v="0"/>
    <x v="3"/>
    <x v="1"/>
    <m/>
    <x v="3428"/>
  </r>
  <r>
    <s v="2009.01.16"/>
    <x v="3694"/>
    <x v="0"/>
    <x v="8"/>
    <x v="50"/>
    <x v="2947"/>
    <x v="27"/>
    <x v="3738"/>
    <x v="0"/>
    <x v="0"/>
    <x v="2733"/>
    <x v="0"/>
    <m/>
    <x v="3296"/>
  </r>
  <r>
    <s v="2009.01.18"/>
    <x v="3695"/>
    <x v="4"/>
    <x v="0"/>
    <x v="38"/>
    <x v="2948"/>
    <x v="13"/>
    <x v="3739"/>
    <x v="0"/>
    <x v="0"/>
    <x v="2760"/>
    <x v="0"/>
    <s v="White shark, 5.5 m "/>
    <x v="3429"/>
  </r>
  <r>
    <s v="2009.01.23"/>
    <x v="3696"/>
    <x v="2"/>
    <x v="85"/>
    <x v="487"/>
    <x v="2949"/>
    <x v="3"/>
    <x v="3740"/>
    <x v="0"/>
    <x v="6"/>
    <x v="2761"/>
    <x v="1"/>
    <m/>
    <x v="3430"/>
  </r>
  <r>
    <s v="2009.01.24.b"/>
    <x v="3697"/>
    <x v="0"/>
    <x v="0"/>
    <x v="0"/>
    <x v="2950"/>
    <x v="3"/>
    <x v="3741"/>
    <x v="0"/>
    <x v="30"/>
    <x v="797"/>
    <x v="0"/>
    <m/>
    <x v="3431"/>
  </r>
  <r>
    <s v="2009.01.24.a"/>
    <x v="3697"/>
    <x v="0"/>
    <x v="3"/>
    <x v="15"/>
    <x v="2810"/>
    <x v="3"/>
    <x v="3742"/>
    <x v="0"/>
    <x v="16"/>
    <x v="3"/>
    <x v="1"/>
    <s v="Tiger shark"/>
    <x v="3432"/>
  </r>
  <r>
    <s v="2009.01.24.c"/>
    <x v="3697"/>
    <x v="4"/>
    <x v="8"/>
    <x v="14"/>
    <x v="1321"/>
    <x v="13"/>
    <x v="3743"/>
    <x v="0"/>
    <x v="0"/>
    <x v="2762"/>
    <x v="0"/>
    <m/>
    <x v="3433"/>
  </r>
  <r>
    <s v="2009.01.25"/>
    <x v="3698"/>
    <x v="0"/>
    <x v="13"/>
    <x v="233"/>
    <x v="2951"/>
    <x v="86"/>
    <x v="3744"/>
    <x v="0"/>
    <x v="12"/>
    <x v="2763"/>
    <x v="0"/>
    <s v="Bull shark"/>
    <x v="3434"/>
  </r>
  <r>
    <s v="2009.01.26.R"/>
    <x v="3699"/>
    <x v="2"/>
    <x v="85"/>
    <x v="24"/>
    <x v="2952"/>
    <x v="9"/>
    <x v="3745"/>
    <x v="0"/>
    <x v="6"/>
    <x v="2696"/>
    <x v="1"/>
    <m/>
    <x v="3430"/>
  </r>
  <r>
    <s v="2009.01.27.R"/>
    <x v="3700"/>
    <x v="1"/>
    <x v="42"/>
    <x v="24"/>
    <x v="2953"/>
    <x v="13"/>
    <x v="3746"/>
    <x v="0"/>
    <x v="43"/>
    <x v="2434"/>
    <x v="0"/>
    <m/>
    <x v="2356"/>
  </r>
  <r>
    <s v="2009.02.07.b"/>
    <x v="3701"/>
    <x v="0"/>
    <x v="0"/>
    <x v="0"/>
    <x v="2954"/>
    <x v="27"/>
    <x v="3747"/>
    <x v="0"/>
    <x v="35"/>
    <x v="2764"/>
    <x v="0"/>
    <s v="White shark, 12' "/>
    <x v="3435"/>
  </r>
  <r>
    <s v="2009.02.07.a"/>
    <x v="3701"/>
    <x v="0"/>
    <x v="0"/>
    <x v="0"/>
    <x v="2955"/>
    <x v="27"/>
    <x v="3748"/>
    <x v="0"/>
    <x v="0"/>
    <x v="2765"/>
    <x v="0"/>
    <m/>
    <x v="3436"/>
  </r>
  <r>
    <s v="2009.02.08"/>
    <x v="3702"/>
    <x v="5"/>
    <x v="1"/>
    <x v="180"/>
    <x v="2956"/>
    <x v="263"/>
    <x v="3749"/>
    <x v="0"/>
    <x v="0"/>
    <x v="2766"/>
    <x v="1"/>
    <m/>
    <x v="3437"/>
  </r>
  <r>
    <s v="2009.02.11"/>
    <x v="3703"/>
    <x v="0"/>
    <x v="0"/>
    <x v="0"/>
    <x v="2957"/>
    <x v="1177"/>
    <x v="3750"/>
    <x v="0"/>
    <x v="48"/>
    <x v="2767"/>
    <x v="0"/>
    <s v="Bull shark, 2.7 m "/>
    <x v="3438"/>
  </r>
  <r>
    <s v="2009.02.12"/>
    <x v="3704"/>
    <x v="0"/>
    <x v="0"/>
    <x v="0"/>
    <x v="1234"/>
    <x v="27"/>
    <x v="3751"/>
    <x v="0"/>
    <x v="25"/>
    <x v="2768"/>
    <x v="0"/>
    <s v="White shark, 2.5m "/>
    <x v="3439"/>
  </r>
  <r>
    <s v="2009.02.18"/>
    <x v="3705"/>
    <x v="0"/>
    <x v="0"/>
    <x v="0"/>
    <x v="2958"/>
    <x v="27"/>
    <x v="3752"/>
    <x v="0"/>
    <x v="0"/>
    <x v="2769"/>
    <x v="0"/>
    <m/>
    <x v="3440"/>
  </r>
  <r>
    <s v="2009.02.22"/>
    <x v="3706"/>
    <x v="0"/>
    <x v="0"/>
    <x v="6"/>
    <x v="2659"/>
    <x v="13"/>
    <x v="3"/>
    <x v="0"/>
    <x v="0"/>
    <x v="2770"/>
    <x v="0"/>
    <m/>
    <x v="3441"/>
  </r>
  <r>
    <s v="2009.03.01.a"/>
    <x v="3707"/>
    <x v="0"/>
    <x v="0"/>
    <x v="0"/>
    <x v="897"/>
    <x v="27"/>
    <x v="3753"/>
    <x v="0"/>
    <x v="12"/>
    <x v="390"/>
    <x v="0"/>
    <s v="2.6 m shark"/>
    <x v="3442"/>
  </r>
  <r>
    <s v="2009.03.01.b"/>
    <x v="3707"/>
    <x v="4"/>
    <x v="8"/>
    <x v="14"/>
    <x v="2959"/>
    <x v="13"/>
    <x v="3754"/>
    <x v="0"/>
    <x v="0"/>
    <x v="2760"/>
    <x v="0"/>
    <m/>
    <x v="3443"/>
  </r>
  <r>
    <s v="2009.03.02"/>
    <x v="3708"/>
    <x v="1"/>
    <x v="3"/>
    <x v="7"/>
    <x v="2960"/>
    <x v="13"/>
    <x v="3755"/>
    <x v="0"/>
    <x v="13"/>
    <x v="2771"/>
    <x v="0"/>
    <s v="Blue shark, 1m"/>
    <x v="3444"/>
  </r>
  <r>
    <s v="2009.03.06"/>
    <x v="3709"/>
    <x v="0"/>
    <x v="14"/>
    <x v="26"/>
    <x v="2961"/>
    <x v="27"/>
    <x v="3756"/>
    <x v="0"/>
    <x v="30"/>
    <x v="3"/>
    <x v="1"/>
    <m/>
    <x v="3445"/>
  </r>
  <r>
    <s v="2009.05.06"/>
    <x v="3709"/>
    <x v="1"/>
    <x v="51"/>
    <x v="464"/>
    <x v="13"/>
    <x v="86"/>
    <x v="3757"/>
    <x v="0"/>
    <x v="20"/>
    <x v="2772"/>
    <x v="0"/>
    <s v="7' shark"/>
    <x v="3446"/>
  </r>
  <r>
    <s v="2009.03.16.R"/>
    <x v="3710"/>
    <x v="1"/>
    <x v="0"/>
    <x v="48"/>
    <x v="2962"/>
    <x v="45"/>
    <x v="3"/>
    <x v="0"/>
    <x v="27"/>
    <x v="2773"/>
    <x v="0"/>
    <s v="Wobbegong shark, 60cm"/>
    <x v="3447"/>
  </r>
  <r>
    <s v="2009.03.17"/>
    <x v="3711"/>
    <x v="0"/>
    <x v="1"/>
    <x v="2"/>
    <x v="2963"/>
    <x v="3"/>
    <x v="3758"/>
    <x v="0"/>
    <x v="58"/>
    <x v="2774"/>
    <x v="0"/>
    <s v="Thought to involve a cookie cutter shark"/>
    <x v="3448"/>
  </r>
  <r>
    <s v="2009.03.17.R"/>
    <x v="3711"/>
    <x v="0"/>
    <x v="136"/>
    <x v="584"/>
    <x v="2964"/>
    <x v="944"/>
    <x v="104"/>
    <x v="1"/>
    <x v="0"/>
    <x v="489"/>
    <x v="0"/>
    <s v="Blacktip reef shark pup"/>
    <x v="2356"/>
  </r>
  <r>
    <s v="2009.03.18.a"/>
    <x v="3712"/>
    <x v="0"/>
    <x v="1"/>
    <x v="51"/>
    <x v="2186"/>
    <x v="27"/>
    <x v="104"/>
    <x v="1"/>
    <x v="6"/>
    <x v="2775"/>
    <x v="0"/>
    <s v="3' to 4' shark"/>
    <x v="2623"/>
  </r>
  <r>
    <s v="2009.03.19.b"/>
    <x v="3713"/>
    <x v="0"/>
    <x v="0"/>
    <x v="0"/>
    <x v="2965"/>
    <x v="27"/>
    <x v="3"/>
    <x v="0"/>
    <x v="0"/>
    <x v="2614"/>
    <x v="0"/>
    <m/>
    <x v="3449"/>
  </r>
  <r>
    <s v="2009.03.19.a"/>
    <x v="3713"/>
    <x v="0"/>
    <x v="0"/>
    <x v="0"/>
    <x v="2966"/>
    <x v="27"/>
    <x v="3759"/>
    <x v="1"/>
    <x v="0"/>
    <x v="2776"/>
    <x v="0"/>
    <m/>
    <x v="3450"/>
  </r>
  <r>
    <s v="2009.03.20"/>
    <x v="3714"/>
    <x v="0"/>
    <x v="0"/>
    <x v="0"/>
    <x v="2967"/>
    <x v="27"/>
    <x v="3760"/>
    <x v="0"/>
    <x v="6"/>
    <x v="2777"/>
    <x v="0"/>
    <s v="Bronze whaler shark?"/>
    <x v="3451"/>
  </r>
  <r>
    <s v="2009.03.21"/>
    <x v="3715"/>
    <x v="0"/>
    <x v="3"/>
    <x v="15"/>
    <x v="2810"/>
    <x v="27"/>
    <x v="3761"/>
    <x v="0"/>
    <x v="5"/>
    <x v="3"/>
    <x v="1"/>
    <m/>
    <x v="3452"/>
  </r>
  <r>
    <s v="2009.03.27"/>
    <x v="3716"/>
    <x v="1"/>
    <x v="3"/>
    <x v="15"/>
    <x v="2968"/>
    <x v="255"/>
    <x v="3762"/>
    <x v="0"/>
    <x v="61"/>
    <x v="2778"/>
    <x v="0"/>
    <s v="Raggedtooth shark"/>
    <x v="3453"/>
  </r>
  <r>
    <s v="2009.04.03"/>
    <x v="3717"/>
    <x v="0"/>
    <x v="1"/>
    <x v="51"/>
    <x v="1077"/>
    <x v="45"/>
    <x v="3763"/>
    <x v="0"/>
    <x v="12"/>
    <x v="2779"/>
    <x v="0"/>
    <m/>
    <x v="3454"/>
  </r>
  <r>
    <s v="2009.04.06.b"/>
    <x v="3718"/>
    <x v="2"/>
    <x v="3"/>
    <x v="13"/>
    <x v="1816"/>
    <x v="3"/>
    <x v="3764"/>
    <x v="0"/>
    <x v="34"/>
    <x v="2780"/>
    <x v="1"/>
    <s v="Shark involvement not confirmed"/>
    <x v="3455"/>
  </r>
  <r>
    <s v="2009.04.06.a"/>
    <x v="3718"/>
    <x v="0"/>
    <x v="1"/>
    <x v="42"/>
    <x v="2969"/>
    <x v="86"/>
    <x v="3765"/>
    <x v="0"/>
    <x v="0"/>
    <x v="2781"/>
    <x v="0"/>
    <s v="White shark, 12' to 15' female"/>
    <x v="256"/>
  </r>
  <r>
    <s v="2009.04.11"/>
    <x v="3719"/>
    <x v="2"/>
    <x v="1"/>
    <x v="2"/>
    <x v="2970"/>
    <x v="86"/>
    <x v="3766"/>
    <x v="0"/>
    <x v="43"/>
    <x v="2782"/>
    <x v="0"/>
    <s v="Shark involvement not confirmed"/>
    <x v="3456"/>
  </r>
  <r>
    <s v="2009.04.12"/>
    <x v="3720"/>
    <x v="0"/>
    <x v="0"/>
    <x v="0"/>
    <x v="2971"/>
    <x v="1171"/>
    <x v="3767"/>
    <x v="0"/>
    <x v="13"/>
    <x v="2783"/>
    <x v="0"/>
    <s v="2' to 3' shark"/>
    <x v="3457"/>
  </r>
  <r>
    <s v="2009.04.17."/>
    <x v="3721"/>
    <x v="0"/>
    <x v="1"/>
    <x v="51"/>
    <x v="2972"/>
    <x v="27"/>
    <x v="3768"/>
    <x v="0"/>
    <x v="48"/>
    <x v="2784"/>
    <x v="0"/>
    <s v="2' to 3' shark"/>
    <x v="3458"/>
  </r>
  <r>
    <s v="2009.04.19"/>
    <x v="3722"/>
    <x v="0"/>
    <x v="1"/>
    <x v="51"/>
    <x v="2973"/>
    <x v="27"/>
    <x v="3769"/>
    <x v="0"/>
    <x v="65"/>
    <x v="131"/>
    <x v="0"/>
    <m/>
    <x v="3459"/>
  </r>
  <r>
    <s v="2009.04.20"/>
    <x v="3723"/>
    <x v="0"/>
    <x v="4"/>
    <x v="585"/>
    <x v="2974"/>
    <x v="3"/>
    <x v="3770"/>
    <x v="0"/>
    <x v="10"/>
    <x v="18"/>
    <x v="0"/>
    <m/>
    <x v="3460"/>
  </r>
  <r>
    <s v="2009.04.21"/>
    <x v="3724"/>
    <x v="0"/>
    <x v="1"/>
    <x v="51"/>
    <x v="1335"/>
    <x v="27"/>
    <x v="3"/>
    <x v="0"/>
    <x v="2"/>
    <x v="2785"/>
    <x v="0"/>
    <m/>
    <x v="2623"/>
  </r>
  <r>
    <s v="2009.04.25.R"/>
    <x v="3725"/>
    <x v="0"/>
    <x v="1"/>
    <x v="42"/>
    <x v="2641"/>
    <x v="27"/>
    <x v="3771"/>
    <x v="0"/>
    <x v="0"/>
    <x v="6"/>
    <x v="0"/>
    <m/>
    <x v="2839"/>
  </r>
  <r>
    <s v="2009.04.28"/>
    <x v="3726"/>
    <x v="0"/>
    <x v="1"/>
    <x v="51"/>
    <x v="2638"/>
    <x v="9"/>
    <x v="3772"/>
    <x v="1"/>
    <x v="0"/>
    <x v="2786"/>
    <x v="0"/>
    <m/>
    <x v="51"/>
  </r>
  <r>
    <s v="2009.05.12"/>
    <x v="3727"/>
    <x v="1"/>
    <x v="123"/>
    <x v="586"/>
    <x v="2975"/>
    <x v="86"/>
    <x v="3773"/>
    <x v="0"/>
    <x v="17"/>
    <x v="2787"/>
    <x v="0"/>
    <s v="Blacktip shark, 4'"/>
    <x v="3461"/>
  </r>
  <r>
    <s v="2009.05.16.b"/>
    <x v="3728"/>
    <x v="0"/>
    <x v="1"/>
    <x v="51"/>
    <x v="1335"/>
    <x v="27"/>
    <x v="3774"/>
    <x v="0"/>
    <x v="43"/>
    <x v="896"/>
    <x v="0"/>
    <s v="blacktip or spinner shark"/>
    <x v="2623"/>
  </r>
  <r>
    <s v="2009.05.16.a"/>
    <x v="3728"/>
    <x v="0"/>
    <x v="1"/>
    <x v="51"/>
    <x v="1335"/>
    <x v="27"/>
    <x v="3775"/>
    <x v="0"/>
    <x v="28"/>
    <x v="1750"/>
    <x v="0"/>
    <s v="blacktip or spinner shark"/>
    <x v="2623"/>
  </r>
  <r>
    <s v="2009.05.17"/>
    <x v="3729"/>
    <x v="0"/>
    <x v="1"/>
    <x v="51"/>
    <x v="1335"/>
    <x v="27"/>
    <x v="3776"/>
    <x v="0"/>
    <x v="48"/>
    <x v="2788"/>
    <x v="0"/>
    <s v="blacktip or spinner shark"/>
    <x v="2623"/>
  </r>
  <r>
    <s v="2009.05.25"/>
    <x v="3730"/>
    <x v="1"/>
    <x v="1"/>
    <x v="51"/>
    <x v="1687"/>
    <x v="3"/>
    <x v="3777"/>
    <x v="0"/>
    <x v="0"/>
    <x v="209"/>
    <x v="0"/>
    <s v="5' to 8' shark"/>
    <x v="3462"/>
  </r>
  <r>
    <s v="2009.05.31"/>
    <x v="3731"/>
    <x v="1"/>
    <x v="120"/>
    <x v="587"/>
    <x v="2976"/>
    <x v="13"/>
    <x v="3778"/>
    <x v="0"/>
    <x v="53"/>
    <x v="2789"/>
    <x v="0"/>
    <s v="80 kg shark"/>
    <x v="3463"/>
  </r>
  <r>
    <s v="2009.06.01"/>
    <x v="3732"/>
    <x v="0"/>
    <x v="9"/>
    <x v="588"/>
    <x v="2977"/>
    <x v="126"/>
    <x v="3779"/>
    <x v="1"/>
    <x v="18"/>
    <x v="3"/>
    <x v="1"/>
    <s v="Oceanic whitetip shark, 2.5 to 3m"/>
    <x v="3464"/>
  </r>
  <r>
    <s v="2009.06.02.b"/>
    <x v="3733"/>
    <x v="0"/>
    <x v="9"/>
    <x v="588"/>
    <x v="2977"/>
    <x v="117"/>
    <x v="3780"/>
    <x v="0"/>
    <x v="0"/>
    <x v="77"/>
    <x v="0"/>
    <s v="Oceanic whitetip shark"/>
    <x v="2023"/>
  </r>
  <r>
    <s v="2009.06.02.a"/>
    <x v="3733"/>
    <x v="0"/>
    <x v="9"/>
    <x v="588"/>
    <x v="2977"/>
    <x v="117"/>
    <x v="3781"/>
    <x v="0"/>
    <x v="0"/>
    <x v="2790"/>
    <x v="0"/>
    <s v="Oceanic whitetip shark"/>
    <x v="2023"/>
  </r>
  <r>
    <s v="2009.06.14.R"/>
    <x v="3734"/>
    <x v="1"/>
    <x v="37"/>
    <x v="24"/>
    <x v="13"/>
    <x v="99"/>
    <x v="3782"/>
    <x v="0"/>
    <x v="0"/>
    <x v="2791"/>
    <x v="0"/>
    <s v="White shark"/>
    <x v="3465"/>
  </r>
  <r>
    <s v="2009.06.16"/>
    <x v="3735"/>
    <x v="2"/>
    <x v="1"/>
    <x v="51"/>
    <x v="1834"/>
    <x v="1178"/>
    <x v="3783"/>
    <x v="0"/>
    <x v="8"/>
    <x v="2792"/>
    <x v="0"/>
    <s v="Shark involvement probable, but not confirmed"/>
    <x v="3466"/>
  </r>
  <r>
    <s v="2009.06.21"/>
    <x v="3736"/>
    <x v="2"/>
    <x v="1"/>
    <x v="42"/>
    <x v="2978"/>
    <x v="27"/>
    <x v="3"/>
    <x v="0"/>
    <x v="15"/>
    <x v="1729"/>
    <x v="0"/>
    <s v="Shark involvement not confirmed"/>
    <x v="3467"/>
  </r>
  <r>
    <s v="2009.06.27"/>
    <x v="3737"/>
    <x v="0"/>
    <x v="0"/>
    <x v="0"/>
    <x v="2979"/>
    <x v="27"/>
    <x v="3784"/>
    <x v="0"/>
    <x v="65"/>
    <x v="2792"/>
    <x v="0"/>
    <s v="Thought to involve a Bronze whale shark, 2m"/>
    <x v="3468"/>
  </r>
  <r>
    <s v="2009.07.04"/>
    <x v="3738"/>
    <x v="1"/>
    <x v="1"/>
    <x v="51"/>
    <x v="2980"/>
    <x v="3"/>
    <x v="3785"/>
    <x v="1"/>
    <x v="33"/>
    <x v="2793"/>
    <x v="0"/>
    <s v="Nurse shark, 6'"/>
    <x v="3469"/>
  </r>
  <r>
    <s v="2009.07.05"/>
    <x v="3739"/>
    <x v="0"/>
    <x v="1"/>
    <x v="51"/>
    <x v="509"/>
    <x v="886"/>
    <x v="104"/>
    <x v="1"/>
    <x v="14"/>
    <x v="680"/>
    <x v="0"/>
    <m/>
    <x v="2774"/>
  </r>
  <r>
    <s v="2009.07.07"/>
    <x v="3740"/>
    <x v="0"/>
    <x v="3"/>
    <x v="7"/>
    <x v="2981"/>
    <x v="27"/>
    <x v="3786"/>
    <x v="0"/>
    <x v="52"/>
    <x v="81"/>
    <x v="0"/>
    <m/>
    <x v="3470"/>
  </r>
  <r>
    <s v="2009.07.11.b"/>
    <x v="3741"/>
    <x v="1"/>
    <x v="51"/>
    <x v="24"/>
    <x v="13"/>
    <x v="86"/>
    <x v="3787"/>
    <x v="0"/>
    <x v="0"/>
    <x v="2794"/>
    <x v="0"/>
    <s v="Caribbean reef shark, 6'"/>
    <x v="3471"/>
  </r>
  <r>
    <s v="2009.07.11.a"/>
    <x v="3741"/>
    <x v="0"/>
    <x v="1"/>
    <x v="42"/>
    <x v="2128"/>
    <x v="1179"/>
    <x v="3788"/>
    <x v="0"/>
    <x v="0"/>
    <x v="2795"/>
    <x v="0"/>
    <s v="5' shark"/>
    <x v="256"/>
  </r>
  <r>
    <s v="2009.07.18"/>
    <x v="3742"/>
    <x v="0"/>
    <x v="37"/>
    <x v="589"/>
    <x v="2982"/>
    <x v="3"/>
    <x v="3789"/>
    <x v="0"/>
    <x v="60"/>
    <x v="2796"/>
    <x v="0"/>
    <m/>
    <x v="3472"/>
  </r>
  <r>
    <s v="2009.07.22.a"/>
    <x v="3743"/>
    <x v="0"/>
    <x v="1"/>
    <x v="51"/>
    <x v="2983"/>
    <x v="3"/>
    <x v="3790"/>
    <x v="1"/>
    <x v="30"/>
    <x v="2797"/>
    <x v="0"/>
    <m/>
    <x v="3473"/>
  </r>
  <r>
    <s v="2009.07.22.b"/>
    <x v="3743"/>
    <x v="0"/>
    <x v="1"/>
    <x v="4"/>
    <x v="2984"/>
    <x v="3"/>
    <x v="3791"/>
    <x v="1"/>
    <x v="15"/>
    <x v="1550"/>
    <x v="0"/>
    <m/>
    <x v="4"/>
  </r>
  <r>
    <s v="2009.07.24.a"/>
    <x v="3744"/>
    <x v="2"/>
    <x v="22"/>
    <x v="590"/>
    <x v="2985"/>
    <x v="3"/>
    <x v="41"/>
    <x v="1"/>
    <x v="11"/>
    <x v="1550"/>
    <x v="0"/>
    <s v="Shark involvement questionable"/>
    <x v="3474"/>
  </r>
  <r>
    <s v="2009.07.24.b"/>
    <x v="3744"/>
    <x v="0"/>
    <x v="1"/>
    <x v="21"/>
    <x v="939"/>
    <x v="45"/>
    <x v="3792"/>
    <x v="1"/>
    <x v="8"/>
    <x v="2798"/>
    <x v="0"/>
    <m/>
    <x v="3475"/>
  </r>
  <r>
    <s v="2009.07.24.R"/>
    <x v="3744"/>
    <x v="0"/>
    <x v="106"/>
    <x v="591"/>
    <x v="2986"/>
    <x v="1180"/>
    <x v="3"/>
    <x v="0"/>
    <x v="0"/>
    <x v="3"/>
    <x v="1"/>
    <m/>
    <x v="3476"/>
  </r>
  <r>
    <s v="2009.07.29"/>
    <x v="3745"/>
    <x v="0"/>
    <x v="37"/>
    <x v="589"/>
    <x v="2982"/>
    <x v="3"/>
    <x v="3793"/>
    <x v="1"/>
    <x v="35"/>
    <x v="41"/>
    <x v="0"/>
    <m/>
    <x v="3477"/>
  </r>
  <r>
    <s v="2009.07.30"/>
    <x v="3746"/>
    <x v="0"/>
    <x v="0"/>
    <x v="0"/>
    <x v="2987"/>
    <x v="27"/>
    <x v="3794"/>
    <x v="0"/>
    <x v="8"/>
    <x v="2799"/>
    <x v="0"/>
    <m/>
    <x v="3478"/>
  </r>
  <r>
    <s v="2009.07.31"/>
    <x v="3747"/>
    <x v="0"/>
    <x v="51"/>
    <x v="315"/>
    <x v="2988"/>
    <x v="86"/>
    <x v="3795"/>
    <x v="0"/>
    <x v="8"/>
    <x v="2715"/>
    <x v="0"/>
    <s v="Bull shark"/>
    <x v="3479"/>
  </r>
  <r>
    <s v="2009.08.01"/>
    <x v="3748"/>
    <x v="0"/>
    <x v="1"/>
    <x v="163"/>
    <x v="2989"/>
    <x v="958"/>
    <x v="3796"/>
    <x v="0"/>
    <x v="55"/>
    <x v="1495"/>
    <x v="0"/>
    <s v="Bull shark?"/>
    <x v="3480"/>
  </r>
  <r>
    <s v="2009.08.06"/>
    <x v="3749"/>
    <x v="0"/>
    <x v="1"/>
    <x v="2"/>
    <x v="2990"/>
    <x v="27"/>
    <x v="3797"/>
    <x v="0"/>
    <x v="0"/>
    <x v="1599"/>
    <x v="0"/>
    <s v="Tiger shark, 12"/>
    <x v="3481"/>
  </r>
  <r>
    <s v="2009.08.10"/>
    <x v="3750"/>
    <x v="0"/>
    <x v="1"/>
    <x v="51"/>
    <x v="2991"/>
    <x v="3"/>
    <x v="3798"/>
    <x v="0"/>
    <x v="15"/>
    <x v="2800"/>
    <x v="0"/>
    <m/>
    <x v="2774"/>
  </r>
  <r>
    <s v="2009.08.11"/>
    <x v="3751"/>
    <x v="0"/>
    <x v="3"/>
    <x v="13"/>
    <x v="2992"/>
    <x v="491"/>
    <x v="3799"/>
    <x v="0"/>
    <x v="0"/>
    <x v="2801"/>
    <x v="0"/>
    <s v="White shark, 2m"/>
    <x v="3482"/>
  </r>
  <r>
    <s v="2009.08.25"/>
    <x v="3752"/>
    <x v="0"/>
    <x v="1"/>
    <x v="42"/>
    <x v="2993"/>
    <x v="3"/>
    <x v="3800"/>
    <x v="1"/>
    <x v="21"/>
    <x v="2802"/>
    <x v="0"/>
    <s v="White shark, 5' to 6' juvenile "/>
    <x v="2839"/>
  </r>
  <r>
    <s v="2009.08.29"/>
    <x v="3753"/>
    <x v="0"/>
    <x v="3"/>
    <x v="7"/>
    <x v="2994"/>
    <x v="27"/>
    <x v="3801"/>
    <x v="0"/>
    <x v="16"/>
    <x v="3"/>
    <x v="1"/>
    <s v="White shark"/>
    <x v="3483"/>
  </r>
  <r>
    <s v="2009.08.30"/>
    <x v="3754"/>
    <x v="0"/>
    <x v="1"/>
    <x v="42"/>
    <x v="2995"/>
    <x v="27"/>
    <x v="3802"/>
    <x v="0"/>
    <x v="0"/>
    <x v="6"/>
    <x v="0"/>
    <s v="4' shark"/>
    <x v="2839"/>
  </r>
  <r>
    <s v="2009.09.01"/>
    <x v="3755"/>
    <x v="1"/>
    <x v="50"/>
    <x v="592"/>
    <x v="2996"/>
    <x v="13"/>
    <x v="3"/>
    <x v="0"/>
    <x v="0"/>
    <x v="2803"/>
    <x v="0"/>
    <m/>
    <x v="3484"/>
  </r>
  <r>
    <s v="2009.09.02"/>
    <x v="3756"/>
    <x v="2"/>
    <x v="157"/>
    <x v="24"/>
    <x v="2997"/>
    <x v="3"/>
    <x v="3803"/>
    <x v="0"/>
    <x v="0"/>
    <x v="2804"/>
    <x v="1"/>
    <m/>
    <x v="3485"/>
  </r>
  <r>
    <s v="2009.09.07"/>
    <x v="3757"/>
    <x v="0"/>
    <x v="85"/>
    <x v="258"/>
    <x v="2575"/>
    <x v="1181"/>
    <x v="3804"/>
    <x v="0"/>
    <x v="12"/>
    <x v="3"/>
    <x v="1"/>
    <m/>
    <x v="3472"/>
  </r>
  <r>
    <s v="2009.09.12"/>
    <x v="3758"/>
    <x v="2"/>
    <x v="1"/>
    <x v="4"/>
    <x v="2998"/>
    <x v="3"/>
    <x v="3805"/>
    <x v="0"/>
    <x v="54"/>
    <x v="3"/>
    <x v="1"/>
    <s v="Shark involvement prior to death not confirmed"/>
    <x v="3486"/>
  </r>
  <r>
    <s v="2009.09.13"/>
    <x v="3759"/>
    <x v="1"/>
    <x v="85"/>
    <x v="258"/>
    <x v="2575"/>
    <x v="9"/>
    <x v="3806"/>
    <x v="0"/>
    <x v="46"/>
    <x v="2805"/>
    <x v="1"/>
    <m/>
    <x v="3437"/>
  </r>
  <r>
    <s v="2009.09.15"/>
    <x v="3760"/>
    <x v="1"/>
    <x v="144"/>
    <x v="24"/>
    <x v="2999"/>
    <x v="13"/>
    <x v="3807"/>
    <x v="0"/>
    <x v="0"/>
    <x v="2806"/>
    <x v="0"/>
    <m/>
    <x v="3487"/>
  </r>
  <r>
    <s v="2009.09.18"/>
    <x v="3761"/>
    <x v="0"/>
    <x v="37"/>
    <x v="24"/>
    <x v="13"/>
    <x v="9"/>
    <x v="3808"/>
    <x v="0"/>
    <x v="0"/>
    <x v="2807"/>
    <x v="0"/>
    <m/>
    <x v="3488"/>
  </r>
  <r>
    <s v="2009.09.26"/>
    <x v="3762"/>
    <x v="0"/>
    <x v="1"/>
    <x v="51"/>
    <x v="3000"/>
    <x v="3"/>
    <x v="3809"/>
    <x v="0"/>
    <x v="0"/>
    <x v="2162"/>
    <x v="0"/>
    <s v="Bull shark, 8'"/>
    <x v="3489"/>
  </r>
  <r>
    <s v="ND-0151"/>
    <x v="3763"/>
    <x v="0"/>
    <x v="19"/>
    <x v="593"/>
    <x v="3001"/>
    <x v="1182"/>
    <x v="3"/>
    <x v="0"/>
    <x v="2"/>
    <x v="3"/>
    <x v="1"/>
    <m/>
    <x v="3490"/>
  </r>
  <r>
    <s v="2009.10.02"/>
    <x v="3764"/>
    <x v="1"/>
    <x v="94"/>
    <x v="421"/>
    <x v="3002"/>
    <x v="13"/>
    <x v="3"/>
    <x v="0"/>
    <x v="9"/>
    <x v="2808"/>
    <x v="0"/>
    <s v="Spurdog"/>
    <x v="3491"/>
  </r>
  <r>
    <s v="2009.10.09"/>
    <x v="3765"/>
    <x v="0"/>
    <x v="1"/>
    <x v="42"/>
    <x v="2641"/>
    <x v="27"/>
    <x v="3810"/>
    <x v="0"/>
    <x v="0"/>
    <x v="2809"/>
    <x v="0"/>
    <m/>
    <x v="256"/>
  </r>
  <r>
    <s v="2009.10.14.R"/>
    <x v="3766"/>
    <x v="0"/>
    <x v="0"/>
    <x v="48"/>
    <x v="13"/>
    <x v="6"/>
    <x v="3811"/>
    <x v="0"/>
    <x v="10"/>
    <x v="2810"/>
    <x v="0"/>
    <s v="Bull shark, 10'"/>
    <x v="3492"/>
  </r>
  <r>
    <s v="2009.10.17"/>
    <x v="3767"/>
    <x v="1"/>
    <x v="95"/>
    <x v="594"/>
    <x v="3003"/>
    <x v="6"/>
    <x v="3"/>
    <x v="0"/>
    <x v="10"/>
    <x v="2811"/>
    <x v="0"/>
    <s v="Angel shark"/>
    <x v="3493"/>
  </r>
  <r>
    <s v="2009.10.18"/>
    <x v="3768"/>
    <x v="0"/>
    <x v="19"/>
    <x v="595"/>
    <x v="3004"/>
    <x v="45"/>
    <x v="104"/>
    <x v="1"/>
    <x v="4"/>
    <x v="2812"/>
    <x v="0"/>
    <m/>
    <x v="3494"/>
  </r>
  <r>
    <s v="2009.10.19"/>
    <x v="3769"/>
    <x v="0"/>
    <x v="1"/>
    <x v="2"/>
    <x v="3005"/>
    <x v="27"/>
    <x v="3812"/>
    <x v="0"/>
    <x v="38"/>
    <x v="2813"/>
    <x v="0"/>
    <s v="6' to 8' shark"/>
    <x v="3495"/>
  </r>
  <r>
    <s v="2009.10.24"/>
    <x v="3770"/>
    <x v="0"/>
    <x v="1"/>
    <x v="42"/>
    <x v="2128"/>
    <x v="27"/>
    <x v="3813"/>
    <x v="0"/>
    <x v="0"/>
    <x v="2814"/>
    <x v="0"/>
    <m/>
    <x v="256"/>
  </r>
  <r>
    <s v="2009.10.28"/>
    <x v="3771"/>
    <x v="0"/>
    <x v="0"/>
    <x v="0"/>
    <x v="3006"/>
    <x v="1183"/>
    <x v="3814"/>
    <x v="1"/>
    <x v="6"/>
    <x v="2815"/>
    <x v="0"/>
    <m/>
    <x v="3496"/>
  </r>
  <r>
    <s v="2009.10.29.R"/>
    <x v="3772"/>
    <x v="0"/>
    <x v="72"/>
    <x v="583"/>
    <x v="3007"/>
    <x v="86"/>
    <x v="3815"/>
    <x v="0"/>
    <x v="0"/>
    <x v="1264"/>
    <x v="0"/>
    <s v="Zambesi shark"/>
    <x v="3497"/>
  </r>
  <r>
    <s v="2009.10.30"/>
    <x v="3773"/>
    <x v="0"/>
    <x v="0"/>
    <x v="38"/>
    <x v="3008"/>
    <x v="864"/>
    <x v="3816"/>
    <x v="0"/>
    <x v="17"/>
    <x v="2506"/>
    <x v="0"/>
    <s v="White shark, 4m"/>
    <x v="3498"/>
  </r>
  <r>
    <s v="2009.11.05"/>
    <x v="3774"/>
    <x v="0"/>
    <x v="1"/>
    <x v="42"/>
    <x v="3009"/>
    <x v="27"/>
    <x v="3817"/>
    <x v="0"/>
    <x v="27"/>
    <x v="2816"/>
    <x v="0"/>
    <m/>
    <x v="256"/>
  </r>
  <r>
    <s v="2009.11.08"/>
    <x v="3775"/>
    <x v="0"/>
    <x v="0"/>
    <x v="44"/>
    <x v="3010"/>
    <x v="864"/>
    <x v="3818"/>
    <x v="0"/>
    <x v="16"/>
    <x v="659"/>
    <x v="0"/>
    <s v="2 m shark"/>
    <x v="3499"/>
  </r>
  <r>
    <s v="2009.11.11"/>
    <x v="3776"/>
    <x v="0"/>
    <x v="1"/>
    <x v="51"/>
    <x v="1335"/>
    <x v="27"/>
    <x v="3"/>
    <x v="0"/>
    <x v="22"/>
    <x v="41"/>
    <x v="0"/>
    <s v="4' shark"/>
    <x v="3500"/>
  </r>
  <r>
    <s v="2009.11.13"/>
    <x v="3777"/>
    <x v="0"/>
    <x v="1"/>
    <x v="51"/>
    <x v="1328"/>
    <x v="27"/>
    <x v="3819"/>
    <x v="1"/>
    <x v="17"/>
    <x v="41"/>
    <x v="0"/>
    <m/>
    <x v="3501"/>
  </r>
  <r>
    <s v="2009.11.16.a"/>
    <x v="3778"/>
    <x v="0"/>
    <x v="1"/>
    <x v="51"/>
    <x v="1328"/>
    <x v="27"/>
    <x v="3820"/>
    <x v="0"/>
    <x v="21"/>
    <x v="41"/>
    <x v="0"/>
    <m/>
    <x v="3502"/>
  </r>
  <r>
    <s v="2009.11.16.b"/>
    <x v="3778"/>
    <x v="0"/>
    <x v="1"/>
    <x v="42"/>
    <x v="3011"/>
    <x v="13"/>
    <x v="3821"/>
    <x v="0"/>
    <x v="48"/>
    <x v="2817"/>
    <x v="0"/>
    <s v="Thresher shark"/>
    <x v="2839"/>
  </r>
  <r>
    <s v="2009.11.24"/>
    <x v="3779"/>
    <x v="0"/>
    <x v="1"/>
    <x v="51"/>
    <x v="3012"/>
    <x v="45"/>
    <x v="3822"/>
    <x v="0"/>
    <x v="4"/>
    <x v="131"/>
    <x v="0"/>
    <s v="6' shark"/>
    <x v="3503"/>
  </r>
  <r>
    <s v="2009.11.25"/>
    <x v="3780"/>
    <x v="2"/>
    <x v="1"/>
    <x v="42"/>
    <x v="2995"/>
    <x v="27"/>
    <x v="3823"/>
    <x v="0"/>
    <x v="43"/>
    <x v="1873"/>
    <x v="0"/>
    <s v="Shark involvement not confirmed"/>
    <x v="2839"/>
  </r>
  <r>
    <s v="2009.12.06"/>
    <x v="3781"/>
    <x v="1"/>
    <x v="1"/>
    <x v="17"/>
    <x v="3013"/>
    <x v="6"/>
    <x v="3824"/>
    <x v="0"/>
    <x v="63"/>
    <x v="2818"/>
    <x v="0"/>
    <s v="Sandtiger shark, 8'"/>
    <x v="3504"/>
  </r>
  <r>
    <s v="2009.12.12"/>
    <x v="3782"/>
    <x v="4"/>
    <x v="0"/>
    <x v="0"/>
    <x v="3014"/>
    <x v="52"/>
    <x v="3825"/>
    <x v="0"/>
    <x v="0"/>
    <x v="2819"/>
    <x v="0"/>
    <s v="White shark"/>
    <x v="3505"/>
  </r>
  <r>
    <s v="2009.12.13"/>
    <x v="3783"/>
    <x v="0"/>
    <x v="0"/>
    <x v="0"/>
    <x v="3015"/>
    <x v="27"/>
    <x v="3826"/>
    <x v="0"/>
    <x v="9"/>
    <x v="2820"/>
    <x v="0"/>
    <m/>
    <x v="3506"/>
  </r>
  <r>
    <s v="2009.12.16"/>
    <x v="3784"/>
    <x v="0"/>
    <x v="8"/>
    <x v="50"/>
    <x v="3016"/>
    <x v="1184"/>
    <x v="3827"/>
    <x v="0"/>
    <x v="34"/>
    <x v="3"/>
    <x v="1"/>
    <s v="White shark, 2.8 to 3 m "/>
    <x v="495"/>
  </r>
  <r>
    <s v="2009.12.18"/>
    <x v="3785"/>
    <x v="0"/>
    <x v="3"/>
    <x v="15"/>
    <x v="953"/>
    <x v="1185"/>
    <x v="3828"/>
    <x v="0"/>
    <x v="21"/>
    <x v="3"/>
    <x v="1"/>
    <m/>
    <x v="3507"/>
  </r>
  <r>
    <s v="2009.12.18"/>
    <x v="3785"/>
    <x v="2"/>
    <x v="3"/>
    <x v="13"/>
    <x v="768"/>
    <x v="1185"/>
    <x v="3829"/>
    <x v="0"/>
    <x v="0"/>
    <x v="2821"/>
    <x v="0"/>
    <s v="No shark involvement"/>
    <x v="3508"/>
  </r>
  <r>
    <s v="2009.12.20.a"/>
    <x v="3786"/>
    <x v="0"/>
    <x v="0"/>
    <x v="6"/>
    <x v="3017"/>
    <x v="86"/>
    <x v="3830"/>
    <x v="0"/>
    <x v="22"/>
    <x v="2822"/>
    <x v="0"/>
    <s v="Bull shark, 3m"/>
    <x v="3509"/>
  </r>
  <r>
    <s v="2009.12.20.b"/>
    <x v="3786"/>
    <x v="4"/>
    <x v="0"/>
    <x v="6"/>
    <x v="3018"/>
    <x v="864"/>
    <x v="152"/>
    <x v="0"/>
    <x v="0"/>
    <x v="2823"/>
    <x v="0"/>
    <m/>
    <x v="3472"/>
  </r>
  <r>
    <s v="2009.12.22"/>
    <x v="3787"/>
    <x v="0"/>
    <x v="72"/>
    <x v="130"/>
    <x v="2313"/>
    <x v="3"/>
    <x v="3831"/>
    <x v="0"/>
    <x v="17"/>
    <x v="2824"/>
    <x v="0"/>
    <s v="Zambesi shark, 2m "/>
    <x v="3510"/>
  </r>
  <r>
    <s v="2009.12.26"/>
    <x v="3788"/>
    <x v="1"/>
    <x v="0"/>
    <x v="0"/>
    <x v="956"/>
    <x v="3"/>
    <x v="3832"/>
    <x v="0"/>
    <x v="28"/>
    <x v="2825"/>
    <x v="0"/>
    <m/>
    <x v="3511"/>
  </r>
  <r>
    <s v="2009.12.29"/>
    <x v="3789"/>
    <x v="0"/>
    <x v="3"/>
    <x v="15"/>
    <x v="1190"/>
    <x v="45"/>
    <x v="3833"/>
    <x v="0"/>
    <x v="2"/>
    <x v="2826"/>
    <x v="0"/>
    <m/>
    <x v="3512"/>
  </r>
  <r>
    <s v="2010.01.05"/>
    <x v="3790"/>
    <x v="0"/>
    <x v="3"/>
    <x v="87"/>
    <x v="1853"/>
    <x v="27"/>
    <x v="3"/>
    <x v="0"/>
    <x v="0"/>
    <x v="2827"/>
    <x v="0"/>
    <m/>
    <x v="3472"/>
  </r>
  <r>
    <s v="2010.01.06"/>
    <x v="3791"/>
    <x v="0"/>
    <x v="1"/>
    <x v="51"/>
    <x v="1842"/>
    <x v="86"/>
    <x v="3834"/>
    <x v="0"/>
    <x v="45"/>
    <x v="2828"/>
    <x v="0"/>
    <m/>
    <x v="3513"/>
  </r>
  <r>
    <s v="2010.01.09.d"/>
    <x v="3792"/>
    <x v="0"/>
    <x v="0"/>
    <x v="54"/>
    <x v="116"/>
    <x v="126"/>
    <x v="3835"/>
    <x v="1"/>
    <x v="23"/>
    <x v="2829"/>
    <x v="0"/>
    <s v="Whitetip reef shark, 1m"/>
    <x v="3514"/>
  </r>
  <r>
    <s v="2010.01.09.c"/>
    <x v="3792"/>
    <x v="0"/>
    <x v="37"/>
    <x v="589"/>
    <x v="2982"/>
    <x v="9"/>
    <x v="104"/>
    <x v="1"/>
    <x v="0"/>
    <x v="182"/>
    <x v="0"/>
    <m/>
    <x v="3472"/>
  </r>
  <r>
    <s v="2010.01.09.b"/>
    <x v="3792"/>
    <x v="0"/>
    <x v="37"/>
    <x v="589"/>
    <x v="2982"/>
    <x v="9"/>
    <x v="3836"/>
    <x v="0"/>
    <x v="0"/>
    <x v="2830"/>
    <x v="0"/>
    <m/>
    <x v="3472"/>
  </r>
  <r>
    <s v="2010.01.09.a"/>
    <x v="3792"/>
    <x v="0"/>
    <x v="37"/>
    <x v="589"/>
    <x v="2982"/>
    <x v="4"/>
    <x v="3837"/>
    <x v="0"/>
    <x v="0"/>
    <x v="2831"/>
    <x v="0"/>
    <m/>
    <x v="3472"/>
  </r>
  <r>
    <s v="2010.01.12"/>
    <x v="3793"/>
    <x v="0"/>
    <x v="3"/>
    <x v="105"/>
    <x v="2780"/>
    <x v="64"/>
    <x v="3838"/>
    <x v="0"/>
    <x v="52"/>
    <x v="3"/>
    <x v="1"/>
    <s v="White shark"/>
    <x v="3515"/>
  </r>
  <r>
    <s v="2010.01.22.b"/>
    <x v="3794"/>
    <x v="0"/>
    <x v="158"/>
    <x v="596"/>
    <x v="3019"/>
    <x v="27"/>
    <x v="3839"/>
    <x v="0"/>
    <x v="38"/>
    <x v="2832"/>
    <x v="0"/>
    <m/>
    <x v="3472"/>
  </r>
  <r>
    <s v="2010.01.22.a"/>
    <x v="3794"/>
    <x v="0"/>
    <x v="0"/>
    <x v="38"/>
    <x v="1530"/>
    <x v="27"/>
    <x v="3840"/>
    <x v="0"/>
    <x v="0"/>
    <x v="2833"/>
    <x v="0"/>
    <m/>
    <x v="3516"/>
  </r>
  <r>
    <s v="2010.01.27"/>
    <x v="3795"/>
    <x v="0"/>
    <x v="0"/>
    <x v="6"/>
    <x v="3020"/>
    <x v="27"/>
    <x v="3841"/>
    <x v="0"/>
    <x v="0"/>
    <x v="1599"/>
    <x v="0"/>
    <m/>
    <x v="3517"/>
  </r>
  <r>
    <s v="2010.01.30"/>
    <x v="3796"/>
    <x v="0"/>
    <x v="85"/>
    <x v="597"/>
    <x v="3021"/>
    <x v="27"/>
    <x v="3842"/>
    <x v="0"/>
    <x v="3"/>
    <x v="41"/>
    <x v="0"/>
    <s v="Thought to involve a juvenile hammerhead shark"/>
    <x v="3472"/>
  </r>
  <r>
    <s v="2010.02.01"/>
    <x v="3797"/>
    <x v="1"/>
    <x v="8"/>
    <x v="50"/>
    <x v="1313"/>
    <x v="886"/>
    <x v="3843"/>
    <x v="1"/>
    <x v="8"/>
    <x v="2834"/>
    <x v="0"/>
    <s v="1.5 m shark"/>
    <x v="3518"/>
  </r>
  <r>
    <s v="2010.02.03"/>
    <x v="3798"/>
    <x v="0"/>
    <x v="1"/>
    <x v="51"/>
    <x v="3022"/>
    <x v="1186"/>
    <x v="3844"/>
    <x v="0"/>
    <x v="36"/>
    <x v="3"/>
    <x v="1"/>
    <m/>
    <x v="3519"/>
  </r>
  <r>
    <s v="2010.02.04"/>
    <x v="3799"/>
    <x v="2"/>
    <x v="123"/>
    <x v="598"/>
    <x v="3023"/>
    <x v="1137"/>
    <x v="3845"/>
    <x v="0"/>
    <x v="48"/>
    <x v="2682"/>
    <x v="1"/>
    <m/>
    <x v="3520"/>
  </r>
  <r>
    <s v="2010.02.06.b"/>
    <x v="3800"/>
    <x v="0"/>
    <x v="0"/>
    <x v="0"/>
    <x v="3024"/>
    <x v="491"/>
    <x v="3846"/>
    <x v="0"/>
    <x v="22"/>
    <x v="2835"/>
    <x v="0"/>
    <s v="White shark, 2.5m"/>
    <x v="3521"/>
  </r>
  <r>
    <s v="2010.02.06.R"/>
    <x v="3800"/>
    <x v="1"/>
    <x v="8"/>
    <x v="50"/>
    <x v="3025"/>
    <x v="86"/>
    <x v="3847"/>
    <x v="0"/>
    <x v="0"/>
    <x v="2836"/>
    <x v="0"/>
    <s v="2 m to 3 m shark"/>
    <x v="3522"/>
  </r>
  <r>
    <s v="2010.02.06.a"/>
    <x v="3800"/>
    <x v="1"/>
    <x v="1"/>
    <x v="51"/>
    <x v="3026"/>
    <x v="1187"/>
    <x v="3"/>
    <x v="0"/>
    <x v="0"/>
    <x v="2837"/>
    <x v="0"/>
    <s v="Spinner shark, 6'"/>
    <x v="3523"/>
  </r>
  <r>
    <s v="2010.02.11"/>
    <x v="3801"/>
    <x v="0"/>
    <x v="0"/>
    <x v="0"/>
    <x v="3027"/>
    <x v="27"/>
    <x v="3848"/>
    <x v="0"/>
    <x v="53"/>
    <x v="2838"/>
    <x v="0"/>
    <s v="Wobbegong shark, 1.6m"/>
    <x v="3524"/>
  </r>
  <r>
    <s v="2010.02.13"/>
    <x v="3802"/>
    <x v="0"/>
    <x v="0"/>
    <x v="6"/>
    <x v="3028"/>
    <x v="126"/>
    <x v="3849"/>
    <x v="1"/>
    <x v="54"/>
    <x v="2839"/>
    <x v="0"/>
    <s v="2 m shark"/>
    <x v="3525"/>
  </r>
  <r>
    <s v="2010.02.15"/>
    <x v="3803"/>
    <x v="0"/>
    <x v="39"/>
    <x v="599"/>
    <x v="3029"/>
    <x v="117"/>
    <x v="3850"/>
    <x v="0"/>
    <x v="30"/>
    <x v="3"/>
    <x v="1"/>
    <m/>
    <x v="3526"/>
  </r>
  <r>
    <s v="2010.02.16"/>
    <x v="3804"/>
    <x v="0"/>
    <x v="3"/>
    <x v="15"/>
    <x v="3030"/>
    <x v="27"/>
    <x v="3851"/>
    <x v="0"/>
    <x v="0"/>
    <x v="553"/>
    <x v="0"/>
    <s v="3 m shark"/>
    <x v="3527"/>
  </r>
  <r>
    <s v="2011.03.10.R"/>
    <x v="3805"/>
    <x v="2"/>
    <x v="9"/>
    <x v="600"/>
    <x v="3031"/>
    <x v="9"/>
    <x v="104"/>
    <x v="1"/>
    <x v="0"/>
    <x v="2840"/>
    <x v="0"/>
    <m/>
    <x v="3528"/>
  </r>
  <r>
    <s v="2010.03.27"/>
    <x v="3806"/>
    <x v="0"/>
    <x v="38"/>
    <x v="601"/>
    <x v="3032"/>
    <x v="27"/>
    <x v="3852"/>
    <x v="0"/>
    <x v="46"/>
    <x v="1656"/>
    <x v="0"/>
    <s v="1.5 m shark"/>
    <x v="3437"/>
  </r>
  <r>
    <s v="2010.04.04"/>
    <x v="3807"/>
    <x v="0"/>
    <x v="9"/>
    <x v="537"/>
    <x v="3033"/>
    <x v="1188"/>
    <x v="3853"/>
    <x v="0"/>
    <x v="34"/>
    <x v="2841"/>
    <x v="0"/>
    <s v="Oceanic whitetip shark, 6'"/>
    <x v="3529"/>
  </r>
  <r>
    <s v="2010.04.13"/>
    <x v="3808"/>
    <x v="0"/>
    <x v="3"/>
    <x v="15"/>
    <x v="3034"/>
    <x v="27"/>
    <x v="3854"/>
    <x v="0"/>
    <x v="39"/>
    <x v="2842"/>
    <x v="0"/>
    <s v="2 m shark"/>
    <x v="3530"/>
  </r>
  <r>
    <s v="2010.04.19"/>
    <x v="3809"/>
    <x v="0"/>
    <x v="1"/>
    <x v="2"/>
    <x v="3035"/>
    <x v="27"/>
    <x v="3855"/>
    <x v="0"/>
    <x v="51"/>
    <x v="1599"/>
    <x v="0"/>
    <s v="14' shark"/>
    <x v="3531"/>
  </r>
  <r>
    <s v="2010.04.28"/>
    <x v="3810"/>
    <x v="1"/>
    <x v="1"/>
    <x v="51"/>
    <x v="3036"/>
    <x v="1189"/>
    <x v="3856"/>
    <x v="0"/>
    <x v="3"/>
    <x v="2806"/>
    <x v="0"/>
    <s v="Lemon shark, 6'"/>
    <x v="3532"/>
  </r>
  <r>
    <s v="2010.05.01"/>
    <x v="3811"/>
    <x v="0"/>
    <x v="1"/>
    <x v="51"/>
    <x v="3037"/>
    <x v="45"/>
    <x v="3857"/>
    <x v="1"/>
    <x v="4"/>
    <x v="2843"/>
    <x v="0"/>
    <s v="4' shark"/>
    <x v="3533"/>
  </r>
  <r>
    <s v="2010.05.03"/>
    <x v="3812"/>
    <x v="0"/>
    <x v="27"/>
    <x v="602"/>
    <x v="3038"/>
    <x v="117"/>
    <x v="3858"/>
    <x v="0"/>
    <x v="61"/>
    <x v="2844"/>
    <x v="0"/>
    <m/>
    <x v="3534"/>
  </r>
  <r>
    <s v="2010.05.18.c"/>
    <x v="3813"/>
    <x v="0"/>
    <x v="37"/>
    <x v="589"/>
    <x v="2982"/>
    <x v="1190"/>
    <x v="3859"/>
    <x v="1"/>
    <x v="63"/>
    <x v="2845"/>
    <x v="0"/>
    <s v="20 to 30kg shark"/>
    <x v="3535"/>
  </r>
  <r>
    <s v="2010.05.18.b"/>
    <x v="3813"/>
    <x v="0"/>
    <x v="37"/>
    <x v="589"/>
    <x v="2982"/>
    <x v="3"/>
    <x v="3860"/>
    <x v="1"/>
    <x v="54"/>
    <x v="2728"/>
    <x v="0"/>
    <s v="20 to 30kg shark"/>
    <x v="3535"/>
  </r>
  <r>
    <s v="2010.05.18.a"/>
    <x v="3813"/>
    <x v="0"/>
    <x v="0"/>
    <x v="0"/>
    <x v="3039"/>
    <x v="27"/>
    <x v="3861"/>
    <x v="0"/>
    <x v="0"/>
    <x v="2846"/>
    <x v="0"/>
    <m/>
    <x v="3536"/>
  </r>
  <r>
    <s v="2010.05.30"/>
    <x v="3814"/>
    <x v="1"/>
    <x v="1"/>
    <x v="51"/>
    <x v="3040"/>
    <x v="13"/>
    <x v="3862"/>
    <x v="0"/>
    <x v="43"/>
    <x v="2847"/>
    <x v="0"/>
    <s v="Lemon shark, 4'"/>
    <x v="3537"/>
  </r>
  <r>
    <s v="2010.06.00"/>
    <x v="3815"/>
    <x v="0"/>
    <x v="1"/>
    <x v="51"/>
    <x v="3041"/>
    <x v="27"/>
    <x v="3863"/>
    <x v="0"/>
    <x v="2"/>
    <x v="1894"/>
    <x v="0"/>
    <m/>
    <x v="3538"/>
  </r>
  <r>
    <s v="2010.06.06"/>
    <x v="3816"/>
    <x v="0"/>
    <x v="0"/>
    <x v="48"/>
    <x v="3042"/>
    <x v="27"/>
    <x v="3864"/>
    <x v="0"/>
    <x v="13"/>
    <x v="2848"/>
    <x v="0"/>
    <m/>
    <x v="3539"/>
  </r>
  <r>
    <s v="2010.06.10"/>
    <x v="3817"/>
    <x v="0"/>
    <x v="1"/>
    <x v="51"/>
    <x v="3043"/>
    <x v="886"/>
    <x v="3865"/>
    <x v="1"/>
    <x v="22"/>
    <x v="2849"/>
    <x v="0"/>
    <s v="4' shark"/>
    <x v="3540"/>
  </r>
  <r>
    <s v="2010.06.15"/>
    <x v="3818"/>
    <x v="0"/>
    <x v="37"/>
    <x v="589"/>
    <x v="2982"/>
    <x v="3"/>
    <x v="3866"/>
    <x v="0"/>
    <x v="6"/>
    <x v="1550"/>
    <x v="0"/>
    <s v="1 m shark"/>
    <x v="3541"/>
  </r>
  <r>
    <s v="2010.06.25.b"/>
    <x v="3819"/>
    <x v="0"/>
    <x v="1"/>
    <x v="40"/>
    <x v="3044"/>
    <x v="886"/>
    <x v="3867"/>
    <x v="1"/>
    <x v="19"/>
    <x v="295"/>
    <x v="0"/>
    <m/>
    <x v="4"/>
  </r>
  <r>
    <s v="2010.06.25.a"/>
    <x v="3819"/>
    <x v="0"/>
    <x v="1"/>
    <x v="4"/>
    <x v="2909"/>
    <x v="3"/>
    <x v="3868"/>
    <x v="1"/>
    <x v="24"/>
    <x v="1550"/>
    <x v="0"/>
    <m/>
    <x v="4"/>
  </r>
  <r>
    <s v="2010.06.27"/>
    <x v="3820"/>
    <x v="0"/>
    <x v="1"/>
    <x v="21"/>
    <x v="3045"/>
    <x v="27"/>
    <x v="3869"/>
    <x v="0"/>
    <x v="2"/>
    <x v="896"/>
    <x v="0"/>
    <s v="Bull shark, 5'"/>
    <x v="3542"/>
  </r>
  <r>
    <s v="2010.07.02.b"/>
    <x v="3821"/>
    <x v="0"/>
    <x v="1"/>
    <x v="42"/>
    <x v="3046"/>
    <x v="27"/>
    <x v="3870"/>
    <x v="0"/>
    <x v="30"/>
    <x v="1550"/>
    <x v="0"/>
    <s v="4' shark"/>
    <x v="256"/>
  </r>
  <r>
    <s v="2010.07.02.a"/>
    <x v="3821"/>
    <x v="0"/>
    <x v="1"/>
    <x v="42"/>
    <x v="3047"/>
    <x v="1191"/>
    <x v="3871"/>
    <x v="0"/>
    <x v="20"/>
    <x v="887"/>
    <x v="0"/>
    <s v="8' shark"/>
    <x v="256"/>
  </r>
  <r>
    <s v="2010.07.03"/>
    <x v="3822"/>
    <x v="1"/>
    <x v="1"/>
    <x v="28"/>
    <x v="3048"/>
    <x v="13"/>
    <x v="3872"/>
    <x v="0"/>
    <x v="2"/>
    <x v="2850"/>
    <x v="0"/>
    <s v="Blue shark, 7'"/>
    <x v="3543"/>
  </r>
  <r>
    <s v="2010.07.04"/>
    <x v="3823"/>
    <x v="0"/>
    <x v="3"/>
    <x v="13"/>
    <x v="3049"/>
    <x v="126"/>
    <x v="3873"/>
    <x v="1"/>
    <x v="27"/>
    <x v="942"/>
    <x v="0"/>
    <m/>
    <x v="3544"/>
  </r>
  <r>
    <s v="2010.07.11"/>
    <x v="3824"/>
    <x v="1"/>
    <x v="1"/>
    <x v="51"/>
    <x v="2515"/>
    <x v="13"/>
    <x v="3"/>
    <x v="0"/>
    <x v="0"/>
    <x v="2851"/>
    <x v="0"/>
    <s v="Nurse shark, juvenile "/>
    <x v="3545"/>
  </r>
  <r>
    <s v="2010.07.16.b"/>
    <x v="3825"/>
    <x v="1"/>
    <x v="22"/>
    <x v="603"/>
    <x v="3050"/>
    <x v="3"/>
    <x v="3"/>
    <x v="0"/>
    <x v="23"/>
    <x v="2852"/>
    <x v="0"/>
    <s v="Angel shark"/>
    <x v="3546"/>
  </r>
  <r>
    <s v="2010.07.16.a"/>
    <x v="3825"/>
    <x v="0"/>
    <x v="1"/>
    <x v="21"/>
    <x v="584"/>
    <x v="13"/>
    <x v="3874"/>
    <x v="0"/>
    <x v="0"/>
    <x v="81"/>
    <x v="0"/>
    <m/>
    <x v="3547"/>
  </r>
  <r>
    <s v="2010.07.17.b"/>
    <x v="3826"/>
    <x v="0"/>
    <x v="1"/>
    <x v="4"/>
    <x v="2226"/>
    <x v="3"/>
    <x v="3875"/>
    <x v="1"/>
    <x v="24"/>
    <x v="2853"/>
    <x v="0"/>
    <s v="Sandtiger shark, 4' to 5'"/>
    <x v="4"/>
  </r>
  <r>
    <s v="2010.07.17.a"/>
    <x v="3826"/>
    <x v="0"/>
    <x v="1"/>
    <x v="51"/>
    <x v="3037"/>
    <x v="27"/>
    <x v="3876"/>
    <x v="0"/>
    <x v="28"/>
    <x v="2587"/>
    <x v="0"/>
    <s v="A small spinner shark"/>
    <x v="2774"/>
  </r>
  <r>
    <s v="2010.07.19"/>
    <x v="3827"/>
    <x v="0"/>
    <x v="1"/>
    <x v="40"/>
    <x v="3051"/>
    <x v="3"/>
    <x v="3877"/>
    <x v="0"/>
    <x v="4"/>
    <x v="2854"/>
    <x v="0"/>
    <s v="Possibly a small blacktip shark"/>
    <x v="4"/>
  </r>
  <r>
    <s v="2010.07.23"/>
    <x v="3828"/>
    <x v="0"/>
    <x v="1"/>
    <x v="51"/>
    <x v="163"/>
    <x v="27"/>
    <x v="3878"/>
    <x v="0"/>
    <x v="2"/>
    <x v="131"/>
    <x v="0"/>
    <m/>
    <x v="4"/>
  </r>
  <r>
    <s v="2010.07.25"/>
    <x v="3829"/>
    <x v="0"/>
    <x v="1"/>
    <x v="40"/>
    <x v="1025"/>
    <x v="64"/>
    <x v="3879"/>
    <x v="0"/>
    <x v="5"/>
    <x v="2855"/>
    <x v="0"/>
    <s v="4' shark"/>
    <x v="4"/>
  </r>
  <r>
    <s v="2010.08.02.a"/>
    <x v="3830"/>
    <x v="0"/>
    <x v="1"/>
    <x v="51"/>
    <x v="3052"/>
    <x v="64"/>
    <x v="3880"/>
    <x v="1"/>
    <x v="52"/>
    <x v="2856"/>
    <x v="0"/>
    <s v="3' to 4' shark"/>
    <x v="3548"/>
  </r>
  <r>
    <s v="2010.08.02.b"/>
    <x v="3830"/>
    <x v="0"/>
    <x v="1"/>
    <x v="42"/>
    <x v="3053"/>
    <x v="864"/>
    <x v="3881"/>
    <x v="0"/>
    <x v="0"/>
    <x v="2023"/>
    <x v="0"/>
    <s v="White shark, 15'"/>
    <x v="2839"/>
  </r>
  <r>
    <s v="2010.08.05"/>
    <x v="3831"/>
    <x v="2"/>
    <x v="1"/>
    <x v="51"/>
    <x v="2154"/>
    <x v="3"/>
    <x v="3882"/>
    <x v="1"/>
    <x v="0"/>
    <x v="2857"/>
    <x v="0"/>
    <s v="Shark involvement not confirmed"/>
    <x v="3549"/>
  </r>
  <r>
    <s v="2010.08.07.b"/>
    <x v="3832"/>
    <x v="0"/>
    <x v="1"/>
    <x v="4"/>
    <x v="3054"/>
    <x v="27"/>
    <x v="3883"/>
    <x v="0"/>
    <x v="16"/>
    <x v="131"/>
    <x v="0"/>
    <m/>
    <x v="4"/>
  </r>
  <r>
    <s v="2010.08.07.a"/>
    <x v="3832"/>
    <x v="0"/>
    <x v="73"/>
    <x v="24"/>
    <x v="3055"/>
    <x v="887"/>
    <x v="3884"/>
    <x v="0"/>
    <x v="39"/>
    <x v="2858"/>
    <x v="0"/>
    <s v="3 m shark"/>
    <x v="2768"/>
  </r>
  <r>
    <s v="2010.08.08"/>
    <x v="3833"/>
    <x v="0"/>
    <x v="0"/>
    <x v="0"/>
    <x v="2891"/>
    <x v="27"/>
    <x v="3885"/>
    <x v="0"/>
    <x v="37"/>
    <x v="131"/>
    <x v="0"/>
    <m/>
    <x v="3550"/>
  </r>
  <r>
    <s v="2010.08.10"/>
    <x v="3834"/>
    <x v="0"/>
    <x v="143"/>
    <x v="604"/>
    <x v="3056"/>
    <x v="3"/>
    <x v="3886"/>
    <x v="1"/>
    <x v="5"/>
    <x v="2671"/>
    <x v="0"/>
    <m/>
    <x v="3551"/>
  </r>
  <r>
    <s v="2010.08.10.b"/>
    <x v="3834"/>
    <x v="1"/>
    <x v="0"/>
    <x v="6"/>
    <x v="3057"/>
    <x v="13"/>
    <x v="104"/>
    <x v="1"/>
    <x v="0"/>
    <x v="465"/>
    <x v="0"/>
    <m/>
    <x v="3552"/>
  </r>
  <r>
    <s v="2010.08.14"/>
    <x v="3835"/>
    <x v="0"/>
    <x v="1"/>
    <x v="42"/>
    <x v="1584"/>
    <x v="1158"/>
    <x v="3887"/>
    <x v="0"/>
    <x v="44"/>
    <x v="2023"/>
    <x v="0"/>
    <s v="White shark"/>
    <x v="3553"/>
  </r>
  <r>
    <s v="2010.08.17"/>
    <x v="3836"/>
    <x v="0"/>
    <x v="0"/>
    <x v="48"/>
    <x v="3058"/>
    <x v="27"/>
    <x v="3888"/>
    <x v="0"/>
    <x v="48"/>
    <x v="3"/>
    <x v="1"/>
    <s v="White shark"/>
    <x v="3554"/>
  </r>
  <r>
    <s v="2010.08.18"/>
    <x v="3837"/>
    <x v="0"/>
    <x v="1"/>
    <x v="51"/>
    <x v="3059"/>
    <x v="886"/>
    <x v="3889"/>
    <x v="0"/>
    <x v="4"/>
    <x v="657"/>
    <x v="0"/>
    <m/>
    <x v="3555"/>
  </r>
  <r>
    <s v="2010.08.29"/>
    <x v="3838"/>
    <x v="2"/>
    <x v="51"/>
    <x v="464"/>
    <x v="3060"/>
    <x v="1192"/>
    <x v="3890"/>
    <x v="0"/>
    <x v="33"/>
    <x v="2859"/>
    <x v="1"/>
    <m/>
    <x v="3556"/>
  </r>
  <r>
    <s v="2010.09.02"/>
    <x v="3839"/>
    <x v="0"/>
    <x v="50"/>
    <x v="105"/>
    <x v="13"/>
    <x v="9"/>
    <x v="3891"/>
    <x v="0"/>
    <x v="46"/>
    <x v="2860"/>
    <x v="0"/>
    <m/>
    <x v="3557"/>
  </r>
  <r>
    <s v="2010.09.03.b"/>
    <x v="3840"/>
    <x v="0"/>
    <x v="1"/>
    <x v="51"/>
    <x v="1335"/>
    <x v="27"/>
    <x v="3892"/>
    <x v="0"/>
    <x v="34"/>
    <x v="2861"/>
    <x v="0"/>
    <m/>
    <x v="3558"/>
  </r>
  <r>
    <s v="2010.09.03.a"/>
    <x v="3840"/>
    <x v="0"/>
    <x v="1"/>
    <x v="51"/>
    <x v="1335"/>
    <x v="27"/>
    <x v="3893"/>
    <x v="0"/>
    <x v="34"/>
    <x v="723"/>
    <x v="0"/>
    <m/>
    <x v="3559"/>
  </r>
  <r>
    <s v="2010.09.04"/>
    <x v="3841"/>
    <x v="0"/>
    <x v="1"/>
    <x v="51"/>
    <x v="1335"/>
    <x v="27"/>
    <x v="3894"/>
    <x v="0"/>
    <x v="0"/>
    <x v="2862"/>
    <x v="0"/>
    <m/>
    <x v="3560"/>
  </r>
  <r>
    <s v="2010.09.06.R"/>
    <x v="3842"/>
    <x v="0"/>
    <x v="43"/>
    <x v="605"/>
    <x v="13"/>
    <x v="1193"/>
    <x v="3895"/>
    <x v="0"/>
    <x v="34"/>
    <x v="1873"/>
    <x v="0"/>
    <m/>
    <x v="3561"/>
  </r>
  <r>
    <s v="2010.09.07"/>
    <x v="3843"/>
    <x v="0"/>
    <x v="1"/>
    <x v="51"/>
    <x v="2638"/>
    <x v="3"/>
    <x v="3896"/>
    <x v="0"/>
    <x v="17"/>
    <x v="2863"/>
    <x v="0"/>
    <s v="3' shark"/>
    <x v="3562"/>
  </r>
  <r>
    <s v="2010.09.13"/>
    <x v="3844"/>
    <x v="0"/>
    <x v="0"/>
    <x v="0"/>
    <x v="3061"/>
    <x v="27"/>
    <x v="3897"/>
    <x v="0"/>
    <x v="12"/>
    <x v="2864"/>
    <x v="0"/>
    <s v="2m shark"/>
    <x v="3563"/>
  </r>
  <r>
    <s v="2010.09.21"/>
    <x v="3845"/>
    <x v="0"/>
    <x v="3"/>
    <x v="7"/>
    <x v="3062"/>
    <x v="3"/>
    <x v="3898"/>
    <x v="0"/>
    <x v="3"/>
    <x v="3"/>
    <x v="1"/>
    <s v="White shark"/>
    <x v="3564"/>
  </r>
  <r>
    <s v="2010.09.24"/>
    <x v="3846"/>
    <x v="0"/>
    <x v="1"/>
    <x v="100"/>
    <x v="3063"/>
    <x v="27"/>
    <x v="3899"/>
    <x v="0"/>
    <x v="22"/>
    <x v="2865"/>
    <x v="0"/>
    <m/>
    <x v="3565"/>
  </r>
  <r>
    <s v="2010.09.27"/>
    <x v="3847"/>
    <x v="0"/>
    <x v="1"/>
    <x v="434"/>
    <x v="1721"/>
    <x v="27"/>
    <x v="3900"/>
    <x v="0"/>
    <x v="3"/>
    <x v="2866"/>
    <x v="0"/>
    <s v="White shark"/>
    <x v="256"/>
  </r>
  <r>
    <s v="2010.10.01"/>
    <x v="3848"/>
    <x v="0"/>
    <x v="3"/>
    <x v="7"/>
    <x v="3064"/>
    <x v="27"/>
    <x v="3"/>
    <x v="0"/>
    <x v="0"/>
    <x v="2867"/>
    <x v="0"/>
    <m/>
    <x v="3566"/>
  </r>
  <r>
    <s v="2010.10.02.b"/>
    <x v="3849"/>
    <x v="0"/>
    <x v="51"/>
    <x v="464"/>
    <x v="13"/>
    <x v="126"/>
    <x v="3901"/>
    <x v="0"/>
    <x v="0"/>
    <x v="1776"/>
    <x v="0"/>
    <s v="Lemon shark"/>
    <x v="3567"/>
  </r>
  <r>
    <s v="2010.10.02.a"/>
    <x v="3849"/>
    <x v="0"/>
    <x v="51"/>
    <x v="315"/>
    <x v="3065"/>
    <x v="27"/>
    <x v="3902"/>
    <x v="1"/>
    <x v="0"/>
    <x v="2868"/>
    <x v="0"/>
    <s v="Possibly a 6' lemon shark"/>
    <x v="3568"/>
  </r>
  <r>
    <s v="2010.10.09"/>
    <x v="3850"/>
    <x v="0"/>
    <x v="0"/>
    <x v="0"/>
    <x v="3066"/>
    <x v="27"/>
    <x v="3903"/>
    <x v="0"/>
    <x v="21"/>
    <x v="41"/>
    <x v="0"/>
    <s v="Bull shark, 1.4m "/>
    <x v="3569"/>
  </r>
  <r>
    <s v="2010.10.20"/>
    <x v="3851"/>
    <x v="0"/>
    <x v="9"/>
    <x v="600"/>
    <x v="3033"/>
    <x v="126"/>
    <x v="3904"/>
    <x v="1"/>
    <x v="0"/>
    <x v="2869"/>
    <x v="0"/>
    <m/>
    <x v="3570"/>
  </r>
  <r>
    <s v="2010.10.22"/>
    <x v="3852"/>
    <x v="0"/>
    <x v="1"/>
    <x v="42"/>
    <x v="3067"/>
    <x v="491"/>
    <x v="3905"/>
    <x v="0"/>
    <x v="30"/>
    <x v="3"/>
    <x v="1"/>
    <s v="White shark, 14' to 18' "/>
    <x v="256"/>
  </r>
  <r>
    <s v="2010.10.23.a"/>
    <x v="3853"/>
    <x v="0"/>
    <x v="0"/>
    <x v="48"/>
    <x v="3068"/>
    <x v="1194"/>
    <x v="3906"/>
    <x v="0"/>
    <x v="8"/>
    <x v="2870"/>
    <x v="0"/>
    <m/>
    <x v="3567"/>
  </r>
  <r>
    <s v="2010.10.23.b"/>
    <x v="3853"/>
    <x v="0"/>
    <x v="1"/>
    <x v="606"/>
    <x v="3069"/>
    <x v="117"/>
    <x v="3907"/>
    <x v="0"/>
    <x v="1"/>
    <x v="2871"/>
    <x v="0"/>
    <s v="Porbeagle shark, 8' "/>
    <x v="3571"/>
  </r>
  <r>
    <s v="2010.10.25"/>
    <x v="3854"/>
    <x v="1"/>
    <x v="42"/>
    <x v="24"/>
    <x v="3070"/>
    <x v="13"/>
    <x v="3908"/>
    <x v="0"/>
    <x v="0"/>
    <x v="2872"/>
    <x v="0"/>
    <m/>
    <x v="3572"/>
  </r>
  <r>
    <s v="2010.10.28.R"/>
    <x v="3855"/>
    <x v="0"/>
    <x v="0"/>
    <x v="48"/>
    <x v="3071"/>
    <x v="86"/>
    <x v="3909"/>
    <x v="0"/>
    <x v="0"/>
    <x v="2873"/>
    <x v="0"/>
    <m/>
    <x v="3573"/>
  </r>
  <r>
    <s v="2010.10.28"/>
    <x v="3855"/>
    <x v="0"/>
    <x v="1"/>
    <x v="434"/>
    <x v="3072"/>
    <x v="27"/>
    <x v="3339"/>
    <x v="0"/>
    <x v="0"/>
    <x v="2874"/>
    <x v="0"/>
    <m/>
    <x v="256"/>
  </r>
  <r>
    <s v="2010.10.30"/>
    <x v="3856"/>
    <x v="0"/>
    <x v="0"/>
    <x v="48"/>
    <x v="3073"/>
    <x v="126"/>
    <x v="3910"/>
    <x v="1"/>
    <x v="2"/>
    <x v="2875"/>
    <x v="0"/>
    <s v="White shark"/>
    <x v="3574"/>
  </r>
  <r>
    <s v="2010.11.12.R"/>
    <x v="3857"/>
    <x v="4"/>
    <x v="0"/>
    <x v="48"/>
    <x v="3074"/>
    <x v="13"/>
    <x v="3911"/>
    <x v="0"/>
    <x v="0"/>
    <x v="2876"/>
    <x v="0"/>
    <s v="White shark"/>
    <x v="3575"/>
  </r>
  <r>
    <s v="2010.11.14"/>
    <x v="3858"/>
    <x v="0"/>
    <x v="52"/>
    <x v="607"/>
    <x v="3075"/>
    <x v="27"/>
    <x v="3"/>
    <x v="0"/>
    <x v="0"/>
    <x v="2403"/>
    <x v="0"/>
    <m/>
    <x v="3576"/>
  </r>
  <r>
    <s v="2010.11.15"/>
    <x v="3859"/>
    <x v="0"/>
    <x v="133"/>
    <x v="24"/>
    <x v="3076"/>
    <x v="6"/>
    <x v="3912"/>
    <x v="0"/>
    <x v="27"/>
    <x v="3"/>
    <x v="1"/>
    <m/>
    <x v="3577"/>
  </r>
  <r>
    <s v="2010.11.19"/>
    <x v="3860"/>
    <x v="1"/>
    <x v="1"/>
    <x v="608"/>
    <x v="13"/>
    <x v="126"/>
    <x v="3913"/>
    <x v="0"/>
    <x v="25"/>
    <x v="2877"/>
    <x v="0"/>
    <m/>
    <x v="3578"/>
  </r>
  <r>
    <s v="2010.11.27.R"/>
    <x v="3861"/>
    <x v="0"/>
    <x v="60"/>
    <x v="24"/>
    <x v="13"/>
    <x v="13"/>
    <x v="3"/>
    <x v="0"/>
    <x v="37"/>
    <x v="2878"/>
    <x v="0"/>
    <m/>
    <x v="3579"/>
  </r>
  <r>
    <s v="2010.11.27"/>
    <x v="3861"/>
    <x v="2"/>
    <x v="0"/>
    <x v="48"/>
    <x v="3077"/>
    <x v="3"/>
    <x v="3914"/>
    <x v="0"/>
    <x v="0"/>
    <x v="306"/>
    <x v="1"/>
    <s v="Shark involvement not confirmed"/>
    <x v="3580"/>
  </r>
  <r>
    <s v="2010.11.30.a"/>
    <x v="3862"/>
    <x v="0"/>
    <x v="9"/>
    <x v="600"/>
    <x v="3078"/>
    <x v="126"/>
    <x v="3915"/>
    <x v="1"/>
    <x v="20"/>
    <x v="2879"/>
    <x v="0"/>
    <s v="Oceanic whitetip shark, 2.5m, female"/>
    <x v="3581"/>
  </r>
  <r>
    <s v="2010.11.30.b"/>
    <x v="3862"/>
    <x v="0"/>
    <x v="9"/>
    <x v="600"/>
    <x v="3078"/>
    <x v="126"/>
    <x v="3916"/>
    <x v="1"/>
    <x v="40"/>
    <x v="2880"/>
    <x v="0"/>
    <s v="Oceanic whitetip shark, 2.5m, female"/>
    <x v="3581"/>
  </r>
  <r>
    <s v="2010.12.01.a"/>
    <x v="3863"/>
    <x v="0"/>
    <x v="9"/>
    <x v="600"/>
    <x v="3079"/>
    <x v="126"/>
    <x v="3917"/>
    <x v="0"/>
    <x v="53"/>
    <x v="553"/>
    <x v="0"/>
    <s v="Mako shark"/>
    <x v="3581"/>
  </r>
  <r>
    <s v="2010.12.01.b"/>
    <x v="3863"/>
    <x v="0"/>
    <x v="9"/>
    <x v="600"/>
    <x v="3079"/>
    <x v="126"/>
    <x v="3918"/>
    <x v="0"/>
    <x v="38"/>
    <x v="2881"/>
    <x v="0"/>
    <s v="Mako shark "/>
    <x v="3581"/>
  </r>
  <r>
    <s v="2010.12.03.R"/>
    <x v="3864"/>
    <x v="0"/>
    <x v="52"/>
    <x v="607"/>
    <x v="3075"/>
    <x v="27"/>
    <x v="3919"/>
    <x v="0"/>
    <x v="0"/>
    <x v="1750"/>
    <x v="0"/>
    <m/>
    <x v="3582"/>
  </r>
  <r>
    <s v="2010.12.05"/>
    <x v="3865"/>
    <x v="0"/>
    <x v="9"/>
    <x v="600"/>
    <x v="3080"/>
    <x v="126"/>
    <x v="3920"/>
    <x v="1"/>
    <x v="40"/>
    <x v="3"/>
    <x v="1"/>
    <s v="Oceanic whitetip shark, 2.5m "/>
    <x v="3581"/>
  </r>
  <r>
    <s v="2010.12.11"/>
    <x v="3866"/>
    <x v="0"/>
    <x v="1"/>
    <x v="2"/>
    <x v="3081"/>
    <x v="27"/>
    <x v="3921"/>
    <x v="0"/>
    <x v="53"/>
    <x v="896"/>
    <x v="0"/>
    <m/>
    <x v="3583"/>
  </r>
  <r>
    <s v="2010.12.17"/>
    <x v="3867"/>
    <x v="0"/>
    <x v="39"/>
    <x v="558"/>
    <x v="2756"/>
    <x v="27"/>
    <x v="3922"/>
    <x v="0"/>
    <x v="0"/>
    <x v="2882"/>
    <x v="0"/>
    <m/>
    <x v="3584"/>
  </r>
  <r>
    <s v="2010.12.26"/>
    <x v="3868"/>
    <x v="0"/>
    <x v="1"/>
    <x v="2"/>
    <x v="3082"/>
    <x v="491"/>
    <x v="3923"/>
    <x v="0"/>
    <x v="5"/>
    <x v="2883"/>
    <x v="0"/>
    <s v="6' shark"/>
    <x v="3585"/>
  </r>
  <r>
    <s v="2011.01.03"/>
    <x v="3869"/>
    <x v="4"/>
    <x v="0"/>
    <x v="48"/>
    <x v="3083"/>
    <x v="13"/>
    <x v="3924"/>
    <x v="0"/>
    <x v="0"/>
    <x v="2884"/>
    <x v="0"/>
    <s v="White shark"/>
    <x v="3586"/>
  </r>
  <r>
    <s v="2011.01.12.R"/>
    <x v="3870"/>
    <x v="0"/>
    <x v="11"/>
    <x v="145"/>
    <x v="3084"/>
    <x v="1195"/>
    <x v="3925"/>
    <x v="0"/>
    <x v="52"/>
    <x v="2885"/>
    <x v="0"/>
    <m/>
    <x v="3567"/>
  </r>
  <r>
    <s v="2011.01.15"/>
    <x v="3871"/>
    <x v="0"/>
    <x v="3"/>
    <x v="15"/>
    <x v="2810"/>
    <x v="27"/>
    <x v="3926"/>
    <x v="0"/>
    <x v="5"/>
    <x v="3"/>
    <x v="1"/>
    <m/>
    <x v="3587"/>
  </r>
  <r>
    <s v="2011.01.20"/>
    <x v="3872"/>
    <x v="2"/>
    <x v="0"/>
    <x v="0"/>
    <x v="3085"/>
    <x v="3"/>
    <x v="3927"/>
    <x v="1"/>
    <x v="32"/>
    <x v="2886"/>
    <x v="0"/>
    <s v="Shark involvement not confirmed"/>
    <x v="3588"/>
  </r>
  <r>
    <s v="2011.01.26"/>
    <x v="3873"/>
    <x v="0"/>
    <x v="51"/>
    <x v="609"/>
    <x v="3086"/>
    <x v="117"/>
    <x v="3928"/>
    <x v="0"/>
    <x v="28"/>
    <x v="2887"/>
    <x v="0"/>
    <s v="Caribbean reef shark"/>
    <x v="3589"/>
  </r>
  <r>
    <s v="2011.01.28"/>
    <x v="3874"/>
    <x v="1"/>
    <x v="11"/>
    <x v="281"/>
    <x v="3087"/>
    <x v="1196"/>
    <x v="3929"/>
    <x v="0"/>
    <x v="16"/>
    <x v="2888"/>
    <x v="0"/>
    <m/>
    <x v="3590"/>
  </r>
  <r>
    <s v="2011.01.31"/>
    <x v="3875"/>
    <x v="0"/>
    <x v="11"/>
    <x v="145"/>
    <x v="3088"/>
    <x v="3"/>
    <x v="3930"/>
    <x v="1"/>
    <x v="36"/>
    <x v="2889"/>
    <x v="0"/>
    <s v="6' shark"/>
    <x v="3591"/>
  </r>
  <r>
    <s v="2011.02.02"/>
    <x v="3876"/>
    <x v="0"/>
    <x v="3"/>
    <x v="15"/>
    <x v="3089"/>
    <x v="487"/>
    <x v="3931"/>
    <x v="0"/>
    <x v="52"/>
    <x v="160"/>
    <x v="0"/>
    <m/>
    <x v="3592"/>
  </r>
  <r>
    <s v="2011.02.04.R"/>
    <x v="3877"/>
    <x v="1"/>
    <x v="11"/>
    <x v="281"/>
    <x v="3090"/>
    <x v="1197"/>
    <x v="3932"/>
    <x v="0"/>
    <x v="0"/>
    <x v="2890"/>
    <x v="0"/>
    <m/>
    <x v="3593"/>
  </r>
  <r>
    <s v="2011.02.12"/>
    <x v="3878"/>
    <x v="0"/>
    <x v="0"/>
    <x v="48"/>
    <x v="3091"/>
    <x v="126"/>
    <x v="3933"/>
    <x v="0"/>
    <x v="63"/>
    <x v="146"/>
    <x v="0"/>
    <m/>
    <x v="1641"/>
  </r>
  <r>
    <s v="2011.02.13"/>
    <x v="3879"/>
    <x v="1"/>
    <x v="0"/>
    <x v="6"/>
    <x v="2511"/>
    <x v="13"/>
    <x v="3"/>
    <x v="0"/>
    <x v="0"/>
    <x v="2891"/>
    <x v="0"/>
    <s v="1 m shark"/>
    <x v="3594"/>
  </r>
  <r>
    <s v="2011.02.17"/>
    <x v="3880"/>
    <x v="0"/>
    <x v="0"/>
    <x v="44"/>
    <x v="3092"/>
    <x v="584"/>
    <x v="3934"/>
    <x v="0"/>
    <x v="43"/>
    <x v="3"/>
    <x v="1"/>
    <s v="White shark x 2"/>
    <x v="1641"/>
  </r>
  <r>
    <s v="2011.02.19"/>
    <x v="3881"/>
    <x v="0"/>
    <x v="38"/>
    <x v="610"/>
    <x v="3093"/>
    <x v="27"/>
    <x v="3935"/>
    <x v="0"/>
    <x v="45"/>
    <x v="2892"/>
    <x v="0"/>
    <m/>
    <x v="3595"/>
  </r>
  <r>
    <s v="2011.02.23"/>
    <x v="3882"/>
    <x v="0"/>
    <x v="14"/>
    <x v="455"/>
    <x v="3094"/>
    <x v="86"/>
    <x v="3936"/>
    <x v="0"/>
    <x v="27"/>
    <x v="2680"/>
    <x v="0"/>
    <s v="1.5 m shark"/>
    <x v="3596"/>
  </r>
  <r>
    <s v="2011.02.28.R"/>
    <x v="3883"/>
    <x v="1"/>
    <x v="0"/>
    <x v="6"/>
    <x v="3095"/>
    <x v="13"/>
    <x v="3937"/>
    <x v="0"/>
    <x v="29"/>
    <x v="2893"/>
    <x v="0"/>
    <s v="Bull shark, 2m"/>
    <x v="3472"/>
  </r>
  <r>
    <s v="2011.03.10"/>
    <x v="3884"/>
    <x v="0"/>
    <x v="0"/>
    <x v="0"/>
    <x v="1846"/>
    <x v="27"/>
    <x v="3938"/>
    <x v="0"/>
    <x v="0"/>
    <x v="2894"/>
    <x v="0"/>
    <m/>
    <x v="3597"/>
  </r>
  <r>
    <s v="2011.03.16"/>
    <x v="3885"/>
    <x v="0"/>
    <x v="0"/>
    <x v="0"/>
    <x v="3096"/>
    <x v="1198"/>
    <x v="3939"/>
    <x v="1"/>
    <x v="34"/>
    <x v="2895"/>
    <x v="0"/>
    <s v="3 m to 4 m shark"/>
    <x v="3598"/>
  </r>
  <r>
    <s v="2011.03.21.a"/>
    <x v="3886"/>
    <x v="0"/>
    <x v="39"/>
    <x v="24"/>
    <x v="3097"/>
    <x v="1199"/>
    <x v="3940"/>
    <x v="0"/>
    <x v="1"/>
    <x v="2896"/>
    <x v="0"/>
    <m/>
    <x v="3599"/>
  </r>
  <r>
    <s v="2011.03.21.b"/>
    <x v="3886"/>
    <x v="0"/>
    <x v="11"/>
    <x v="145"/>
    <x v="13"/>
    <x v="3"/>
    <x v="3941"/>
    <x v="0"/>
    <x v="53"/>
    <x v="209"/>
    <x v="0"/>
    <m/>
    <x v="3600"/>
  </r>
  <r>
    <s v="2011.03.23"/>
    <x v="3887"/>
    <x v="0"/>
    <x v="0"/>
    <x v="0"/>
    <x v="3098"/>
    <x v="27"/>
    <x v="3942"/>
    <x v="0"/>
    <x v="20"/>
    <x v="2897"/>
    <x v="0"/>
    <s v="Bull shark, 2.5m"/>
    <x v="3601"/>
  </r>
  <r>
    <s v="2011.03.24"/>
    <x v="3888"/>
    <x v="0"/>
    <x v="11"/>
    <x v="145"/>
    <x v="3099"/>
    <x v="3"/>
    <x v="3943"/>
    <x v="1"/>
    <x v="0"/>
    <x v="2898"/>
    <x v="0"/>
    <s v="Bull shark"/>
    <x v="3602"/>
  </r>
  <r>
    <s v="2011.03.29.R"/>
    <x v="3889"/>
    <x v="1"/>
    <x v="1"/>
    <x v="21"/>
    <x v="3100"/>
    <x v="1200"/>
    <x v="3944"/>
    <x v="0"/>
    <x v="0"/>
    <x v="2899"/>
    <x v="0"/>
    <s v="Blacktip shark pup"/>
    <x v="3603"/>
  </r>
  <r>
    <s v="2011.04.08"/>
    <x v="3890"/>
    <x v="0"/>
    <x v="39"/>
    <x v="558"/>
    <x v="3101"/>
    <x v="6"/>
    <x v="3945"/>
    <x v="0"/>
    <x v="17"/>
    <x v="2900"/>
    <x v="0"/>
    <m/>
    <x v="3604"/>
  </r>
  <r>
    <s v="2011.04.12"/>
    <x v="3891"/>
    <x v="0"/>
    <x v="52"/>
    <x v="607"/>
    <x v="3075"/>
    <x v="27"/>
    <x v="3946"/>
    <x v="0"/>
    <x v="0"/>
    <x v="2856"/>
    <x v="0"/>
    <s v=" Bull shark, 2.5 m"/>
    <x v="3605"/>
  </r>
  <r>
    <s v="2011.04.16"/>
    <x v="3892"/>
    <x v="0"/>
    <x v="8"/>
    <x v="50"/>
    <x v="3102"/>
    <x v="27"/>
    <x v="3947"/>
    <x v="0"/>
    <x v="35"/>
    <x v="2901"/>
    <x v="0"/>
    <s v="possibly a bronze whaler shark"/>
    <x v="495"/>
  </r>
  <r>
    <s v="2011.04.22"/>
    <x v="3893"/>
    <x v="0"/>
    <x v="1"/>
    <x v="51"/>
    <x v="1335"/>
    <x v="698"/>
    <x v="3948"/>
    <x v="0"/>
    <x v="43"/>
    <x v="2902"/>
    <x v="0"/>
    <s v="1' to 2' shark"/>
    <x v="2774"/>
  </r>
  <r>
    <s v="2011.04.23"/>
    <x v="3894"/>
    <x v="0"/>
    <x v="0"/>
    <x v="48"/>
    <x v="3103"/>
    <x v="1201"/>
    <x v="3949"/>
    <x v="0"/>
    <x v="6"/>
    <x v="315"/>
    <x v="0"/>
    <s v="reef shark, 1.5m"/>
    <x v="1641"/>
  </r>
  <r>
    <s v="2011.04.26"/>
    <x v="3895"/>
    <x v="0"/>
    <x v="1"/>
    <x v="51"/>
    <x v="1567"/>
    <x v="86"/>
    <x v="3950"/>
    <x v="0"/>
    <x v="45"/>
    <x v="1776"/>
    <x v="0"/>
    <s v="Bull shark, 12'"/>
    <x v="3606"/>
  </r>
  <r>
    <s v="2011.05.04"/>
    <x v="3896"/>
    <x v="0"/>
    <x v="3"/>
    <x v="13"/>
    <x v="820"/>
    <x v="86"/>
    <x v="3951"/>
    <x v="0"/>
    <x v="52"/>
    <x v="1776"/>
    <x v="0"/>
    <m/>
    <x v="3607"/>
  </r>
  <r>
    <s v="2011.05.07.R"/>
    <x v="3897"/>
    <x v="2"/>
    <x v="158"/>
    <x v="611"/>
    <x v="3104"/>
    <x v="255"/>
    <x v="3952"/>
    <x v="0"/>
    <x v="33"/>
    <x v="2903"/>
    <x v="0"/>
    <m/>
    <x v="3608"/>
  </r>
  <r>
    <s v="2011.05.10"/>
    <x v="3898"/>
    <x v="1"/>
    <x v="1"/>
    <x v="51"/>
    <x v="1111"/>
    <x v="255"/>
    <x v="3953"/>
    <x v="0"/>
    <x v="0"/>
    <x v="2904"/>
    <x v="0"/>
    <s v="Sandbar shark ,8'"/>
    <x v="3609"/>
  </r>
  <r>
    <s v="2011.05.13.a"/>
    <x v="3899"/>
    <x v="0"/>
    <x v="1"/>
    <x v="51"/>
    <x v="1052"/>
    <x v="27"/>
    <x v="3954"/>
    <x v="0"/>
    <x v="52"/>
    <x v="2905"/>
    <x v="0"/>
    <m/>
    <x v="3610"/>
  </r>
  <r>
    <s v="2011.05.13.b"/>
    <x v="3899"/>
    <x v="0"/>
    <x v="1"/>
    <x v="51"/>
    <x v="3041"/>
    <x v="69"/>
    <x v="3955"/>
    <x v="0"/>
    <x v="78"/>
    <x v="2906"/>
    <x v="0"/>
    <m/>
    <x v="3611"/>
  </r>
  <r>
    <s v="2011.05.21.a"/>
    <x v="3900"/>
    <x v="0"/>
    <x v="14"/>
    <x v="91"/>
    <x v="3105"/>
    <x v="1186"/>
    <x v="3956"/>
    <x v="0"/>
    <x v="12"/>
    <x v="10"/>
    <x v="1"/>
    <s v=" Tiger shark, 2.8m"/>
    <x v="3612"/>
  </r>
  <r>
    <s v="2011.05.21.b"/>
    <x v="3900"/>
    <x v="0"/>
    <x v="3"/>
    <x v="13"/>
    <x v="3106"/>
    <x v="86"/>
    <x v="3957"/>
    <x v="0"/>
    <x v="7"/>
    <x v="10"/>
    <x v="1"/>
    <s v="Zambesi shark"/>
    <x v="3613"/>
  </r>
  <r>
    <s v="2011.05.22"/>
    <x v="3901"/>
    <x v="0"/>
    <x v="1"/>
    <x v="2"/>
    <x v="3107"/>
    <x v="885"/>
    <x v="3958"/>
    <x v="1"/>
    <x v="0"/>
    <x v="1656"/>
    <x v="0"/>
    <s v="Tiger shark"/>
    <x v="3614"/>
  </r>
  <r>
    <s v="2011.05.25"/>
    <x v="3902"/>
    <x v="0"/>
    <x v="1"/>
    <x v="2"/>
    <x v="3107"/>
    <x v="27"/>
    <x v="3959"/>
    <x v="1"/>
    <x v="0"/>
    <x v="1656"/>
    <x v="0"/>
    <s v="Tiger shark, 10'"/>
    <x v="3615"/>
  </r>
  <r>
    <s v="2011.05.29"/>
    <x v="3903"/>
    <x v="0"/>
    <x v="3"/>
    <x v="7"/>
    <x v="3108"/>
    <x v="27"/>
    <x v="3960"/>
    <x v="0"/>
    <x v="25"/>
    <x v="887"/>
    <x v="0"/>
    <s v="White shark"/>
    <x v="3616"/>
  </r>
  <r>
    <s v="2011.05.30"/>
    <x v="3904"/>
    <x v="0"/>
    <x v="1"/>
    <x v="21"/>
    <x v="3109"/>
    <x v="1202"/>
    <x v="3961"/>
    <x v="1"/>
    <x v="21"/>
    <x v="2907"/>
    <x v="0"/>
    <m/>
    <x v="3617"/>
  </r>
  <r>
    <s v="2011.06.01"/>
    <x v="3905"/>
    <x v="0"/>
    <x v="136"/>
    <x v="612"/>
    <x v="3110"/>
    <x v="126"/>
    <x v="3962"/>
    <x v="1"/>
    <x v="0"/>
    <x v="2908"/>
    <x v="0"/>
    <s v="Blacktip reef shark "/>
    <x v="3618"/>
  </r>
  <r>
    <s v="2011.06.06.a"/>
    <x v="3906"/>
    <x v="0"/>
    <x v="1"/>
    <x v="51"/>
    <x v="1335"/>
    <x v="45"/>
    <x v="3963"/>
    <x v="0"/>
    <x v="30"/>
    <x v="2909"/>
    <x v="0"/>
    <s v="3' to 4' shark"/>
    <x v="3619"/>
  </r>
  <r>
    <s v="2011.06.06.R"/>
    <x v="3906"/>
    <x v="0"/>
    <x v="127"/>
    <x v="613"/>
    <x v="3111"/>
    <x v="86"/>
    <x v="3964"/>
    <x v="0"/>
    <x v="34"/>
    <x v="2910"/>
    <x v="0"/>
    <m/>
    <x v="3620"/>
  </r>
  <r>
    <s v="2011.06.06.b"/>
    <x v="3906"/>
    <x v="0"/>
    <x v="1"/>
    <x v="42"/>
    <x v="974"/>
    <x v="86"/>
    <x v="3965"/>
    <x v="0"/>
    <x v="7"/>
    <x v="2911"/>
    <x v="0"/>
    <s v="Sevengill shark, 6' to 8'"/>
    <x v="256"/>
  </r>
  <r>
    <s v="2011.06.12"/>
    <x v="3907"/>
    <x v="0"/>
    <x v="1"/>
    <x v="51"/>
    <x v="3112"/>
    <x v="117"/>
    <x v="3966"/>
    <x v="0"/>
    <x v="7"/>
    <x v="2753"/>
    <x v="0"/>
    <s v="Blacktip shark, 4'"/>
    <x v="3621"/>
  </r>
  <r>
    <s v="2011.06.14.R"/>
    <x v="3908"/>
    <x v="4"/>
    <x v="94"/>
    <x v="302"/>
    <x v="3113"/>
    <x v="13"/>
    <x v="3967"/>
    <x v="0"/>
    <x v="0"/>
    <x v="2912"/>
    <x v="0"/>
    <s v="Oceanic whitetip shark, 7'"/>
    <x v="3622"/>
  </r>
  <r>
    <s v="2011.06.15"/>
    <x v="3909"/>
    <x v="0"/>
    <x v="38"/>
    <x v="563"/>
    <x v="3114"/>
    <x v="886"/>
    <x v="3968"/>
    <x v="0"/>
    <x v="48"/>
    <x v="3"/>
    <x v="1"/>
    <m/>
    <x v="3623"/>
  </r>
  <r>
    <s v="2011.06.19.a"/>
    <x v="3910"/>
    <x v="0"/>
    <x v="65"/>
    <x v="528"/>
    <x v="2522"/>
    <x v="27"/>
    <x v="3969"/>
    <x v="0"/>
    <x v="12"/>
    <x v="3"/>
    <x v="1"/>
    <m/>
    <x v="3624"/>
  </r>
  <r>
    <s v="2011.06.19.b"/>
    <x v="3910"/>
    <x v="0"/>
    <x v="147"/>
    <x v="531"/>
    <x v="2547"/>
    <x v="86"/>
    <x v="3970"/>
    <x v="0"/>
    <x v="39"/>
    <x v="165"/>
    <x v="0"/>
    <s v="5' shark"/>
    <x v="3625"/>
  </r>
  <r>
    <s v="2011.06.21"/>
    <x v="3911"/>
    <x v="0"/>
    <x v="1"/>
    <x v="51"/>
    <x v="3115"/>
    <x v="1167"/>
    <x v="3971"/>
    <x v="0"/>
    <x v="2"/>
    <x v="2913"/>
    <x v="0"/>
    <m/>
    <x v="3626"/>
  </r>
  <r>
    <s v="2011.06.24"/>
    <x v="3912"/>
    <x v="0"/>
    <x v="1"/>
    <x v="42"/>
    <x v="2641"/>
    <x v="27"/>
    <x v="3972"/>
    <x v="0"/>
    <x v="0"/>
    <x v="2914"/>
    <x v="0"/>
    <s v="White shark, 5' k"/>
    <x v="256"/>
  </r>
  <r>
    <s v="2011.06.28"/>
    <x v="3913"/>
    <x v="0"/>
    <x v="3"/>
    <x v="13"/>
    <x v="2890"/>
    <x v="117"/>
    <x v="3973"/>
    <x v="0"/>
    <x v="21"/>
    <x v="2915"/>
    <x v="0"/>
    <s v="Dusky shark, 3m"/>
    <x v="3627"/>
  </r>
  <r>
    <s v="2011.06.29"/>
    <x v="3914"/>
    <x v="0"/>
    <x v="85"/>
    <x v="258"/>
    <x v="3116"/>
    <x v="27"/>
    <x v="3974"/>
    <x v="0"/>
    <x v="27"/>
    <x v="2537"/>
    <x v="0"/>
    <m/>
    <x v="3628"/>
  </r>
  <r>
    <s v="2011.06.30"/>
    <x v="3915"/>
    <x v="0"/>
    <x v="147"/>
    <x v="614"/>
    <x v="3117"/>
    <x v="126"/>
    <x v="3975"/>
    <x v="0"/>
    <x v="7"/>
    <x v="2916"/>
    <x v="0"/>
    <m/>
    <x v="3629"/>
  </r>
  <r>
    <s v="2011.07.05"/>
    <x v="3916"/>
    <x v="0"/>
    <x v="127"/>
    <x v="615"/>
    <x v="3118"/>
    <x v="864"/>
    <x v="3976"/>
    <x v="0"/>
    <x v="6"/>
    <x v="2917"/>
    <x v="0"/>
    <m/>
    <x v="3630"/>
  </r>
  <r>
    <s v="2011.07.06"/>
    <x v="3917"/>
    <x v="0"/>
    <x v="38"/>
    <x v="616"/>
    <x v="3119"/>
    <x v="27"/>
    <x v="3977"/>
    <x v="0"/>
    <x v="5"/>
    <x v="2918"/>
    <x v="0"/>
    <m/>
    <x v="3631"/>
  </r>
  <r>
    <s v="2011.07.07.b"/>
    <x v="3918"/>
    <x v="0"/>
    <x v="1"/>
    <x v="21"/>
    <x v="3120"/>
    <x v="3"/>
    <x v="3978"/>
    <x v="0"/>
    <x v="14"/>
    <x v="41"/>
    <x v="0"/>
    <m/>
    <x v="3632"/>
  </r>
  <r>
    <s v="2011.07.07.a"/>
    <x v="3918"/>
    <x v="0"/>
    <x v="1"/>
    <x v="21"/>
    <x v="2048"/>
    <x v="958"/>
    <x v="3979"/>
    <x v="0"/>
    <x v="8"/>
    <x v="896"/>
    <x v="0"/>
    <m/>
    <x v="3633"/>
  </r>
  <r>
    <s v="2011.07.13.a"/>
    <x v="3919"/>
    <x v="0"/>
    <x v="51"/>
    <x v="431"/>
    <x v="3121"/>
    <x v="117"/>
    <x v="3"/>
    <x v="0"/>
    <x v="38"/>
    <x v="2919"/>
    <x v="0"/>
    <m/>
    <x v="3634"/>
  </r>
  <r>
    <s v="2011.07.13.b"/>
    <x v="3919"/>
    <x v="0"/>
    <x v="1"/>
    <x v="21"/>
    <x v="3122"/>
    <x v="487"/>
    <x v="3980"/>
    <x v="0"/>
    <x v="0"/>
    <x v="1894"/>
    <x v="0"/>
    <m/>
    <x v="3635"/>
  </r>
  <r>
    <s v="2011.07.15"/>
    <x v="3920"/>
    <x v="0"/>
    <x v="38"/>
    <x v="616"/>
    <x v="3123"/>
    <x v="1203"/>
    <x v="3"/>
    <x v="0"/>
    <x v="0"/>
    <x v="6"/>
    <x v="0"/>
    <m/>
    <x v="3636"/>
  </r>
  <r>
    <s v="2011.07.19"/>
    <x v="3921"/>
    <x v="0"/>
    <x v="1"/>
    <x v="4"/>
    <x v="3124"/>
    <x v="886"/>
    <x v="3981"/>
    <x v="1"/>
    <x v="19"/>
    <x v="2920"/>
    <x v="0"/>
    <m/>
    <x v="3637"/>
  </r>
  <r>
    <s v="2011.07.22"/>
    <x v="3922"/>
    <x v="0"/>
    <x v="3"/>
    <x v="15"/>
    <x v="3125"/>
    <x v="27"/>
    <x v="3982"/>
    <x v="0"/>
    <x v="3"/>
    <x v="2921"/>
    <x v="0"/>
    <s v="White shark, 3m to 4m"/>
    <x v="3638"/>
  </r>
  <r>
    <s v="2011.07.25"/>
    <x v="3923"/>
    <x v="0"/>
    <x v="1"/>
    <x v="17"/>
    <x v="3126"/>
    <x v="958"/>
    <x v="3983"/>
    <x v="0"/>
    <x v="0"/>
    <x v="2922"/>
    <x v="0"/>
    <m/>
    <x v="3639"/>
  </r>
  <r>
    <s v="2011.07.30"/>
    <x v="3924"/>
    <x v="5"/>
    <x v="4"/>
    <x v="24"/>
    <x v="13"/>
    <x v="241"/>
    <x v="3984"/>
    <x v="0"/>
    <x v="33"/>
    <x v="2923"/>
    <x v="0"/>
    <m/>
    <x v="3640"/>
  </r>
  <r>
    <s v="2011.07.31"/>
    <x v="3925"/>
    <x v="2"/>
    <x v="85"/>
    <x v="258"/>
    <x v="3116"/>
    <x v="3"/>
    <x v="3985"/>
    <x v="0"/>
    <x v="8"/>
    <x v="2924"/>
    <x v="1"/>
    <s v="Shark involvement prior to death not confirmed"/>
    <x v="3641"/>
  </r>
  <r>
    <s v="2011.08.01"/>
    <x v="3926"/>
    <x v="0"/>
    <x v="25"/>
    <x v="617"/>
    <x v="3127"/>
    <x v="6"/>
    <x v="3986"/>
    <x v="0"/>
    <x v="29"/>
    <x v="3"/>
    <x v="1"/>
    <m/>
    <x v="3642"/>
  </r>
  <r>
    <s v="2011.08.11"/>
    <x v="3927"/>
    <x v="0"/>
    <x v="1"/>
    <x v="4"/>
    <x v="3128"/>
    <x v="3"/>
    <x v="3987"/>
    <x v="0"/>
    <x v="38"/>
    <x v="2807"/>
    <x v="0"/>
    <m/>
    <x v="3643"/>
  </r>
  <r>
    <s v="2011.08.15"/>
    <x v="3928"/>
    <x v="2"/>
    <x v="1"/>
    <x v="40"/>
    <x v="1935"/>
    <x v="1170"/>
    <x v="3988"/>
    <x v="0"/>
    <x v="32"/>
    <x v="1729"/>
    <x v="0"/>
    <s v="Shark involvement not confirmed"/>
    <x v="3644"/>
  </r>
  <r>
    <s v="2011.08.16.b"/>
    <x v="3929"/>
    <x v="0"/>
    <x v="1"/>
    <x v="180"/>
    <x v="3129"/>
    <x v="1204"/>
    <x v="3989"/>
    <x v="0"/>
    <x v="17"/>
    <x v="2925"/>
    <x v="0"/>
    <m/>
    <x v="3645"/>
  </r>
  <r>
    <s v="2011.08.16.a"/>
    <x v="3929"/>
    <x v="0"/>
    <x v="25"/>
    <x v="617"/>
    <x v="3127"/>
    <x v="1020"/>
    <x v="3990"/>
    <x v="0"/>
    <x v="1"/>
    <x v="3"/>
    <x v="1"/>
    <s v="Bull shark, 6'"/>
    <x v="3646"/>
  </r>
  <r>
    <s v="2011.08.16.c"/>
    <x v="3929"/>
    <x v="0"/>
    <x v="83"/>
    <x v="404"/>
    <x v="3130"/>
    <x v="27"/>
    <x v="3991"/>
    <x v="0"/>
    <x v="45"/>
    <x v="1656"/>
    <x v="0"/>
    <s v="Grey reef shark "/>
    <x v="3567"/>
  </r>
  <r>
    <s v="2011.08.17.b."/>
    <x v="3930"/>
    <x v="2"/>
    <x v="1"/>
    <x v="4"/>
    <x v="2226"/>
    <x v="9"/>
    <x v="41"/>
    <x v="0"/>
    <x v="14"/>
    <x v="2926"/>
    <x v="0"/>
    <s v="Shark involvement not confirmed"/>
    <x v="3647"/>
  </r>
  <r>
    <s v="2011.08.17.a"/>
    <x v="3930"/>
    <x v="0"/>
    <x v="149"/>
    <x v="618"/>
    <x v="3131"/>
    <x v="3"/>
    <x v="3992"/>
    <x v="0"/>
    <x v="16"/>
    <x v="558"/>
    <x v="0"/>
    <s v="4 m shark"/>
    <x v="3648"/>
  </r>
  <r>
    <s v="2011.08.17.c."/>
    <x v="3930"/>
    <x v="0"/>
    <x v="1"/>
    <x v="4"/>
    <x v="3132"/>
    <x v="45"/>
    <x v="3993"/>
    <x v="1"/>
    <x v="0"/>
    <x v="266"/>
    <x v="0"/>
    <s v="Possibly a 5' to 6' sandtiger shark"/>
    <x v="2552"/>
  </r>
  <r>
    <s v="2011.08.18"/>
    <x v="3931"/>
    <x v="0"/>
    <x v="149"/>
    <x v="619"/>
    <x v="3133"/>
    <x v="3"/>
    <x v="3994"/>
    <x v="0"/>
    <x v="5"/>
    <x v="2927"/>
    <x v="0"/>
    <m/>
    <x v="3649"/>
  </r>
  <r>
    <s v="2011.08.23"/>
    <x v="3932"/>
    <x v="0"/>
    <x v="3"/>
    <x v="7"/>
    <x v="3134"/>
    <x v="27"/>
    <x v="3995"/>
    <x v="0"/>
    <x v="43"/>
    <x v="3"/>
    <x v="1"/>
    <s v="White shark, &gt;6'"/>
    <x v="3650"/>
  </r>
  <r>
    <s v="2011.08.24.a"/>
    <x v="3933"/>
    <x v="0"/>
    <x v="1"/>
    <x v="4"/>
    <x v="2984"/>
    <x v="9"/>
    <x v="3"/>
    <x v="0"/>
    <x v="4"/>
    <x v="315"/>
    <x v="0"/>
    <m/>
    <x v="3651"/>
  </r>
  <r>
    <s v="2011.08.24.b"/>
    <x v="3933"/>
    <x v="0"/>
    <x v="1"/>
    <x v="4"/>
    <x v="3135"/>
    <x v="27"/>
    <x v="3996"/>
    <x v="0"/>
    <x v="27"/>
    <x v="266"/>
    <x v="0"/>
    <m/>
    <x v="3652"/>
  </r>
  <r>
    <s v="2011.08.26"/>
    <x v="3934"/>
    <x v="0"/>
    <x v="149"/>
    <x v="620"/>
    <x v="3136"/>
    <x v="1205"/>
    <x v="3997"/>
    <x v="0"/>
    <x v="0"/>
    <x v="2928"/>
    <x v="0"/>
    <m/>
    <x v="3653"/>
  </r>
  <r>
    <s v="2011.08.28.a"/>
    <x v="3935"/>
    <x v="0"/>
    <x v="1"/>
    <x v="21"/>
    <x v="3137"/>
    <x v="958"/>
    <x v="3998"/>
    <x v="1"/>
    <x v="9"/>
    <x v="2929"/>
    <x v="0"/>
    <m/>
    <x v="3654"/>
  </r>
  <r>
    <s v="2011.08.28.b"/>
    <x v="3935"/>
    <x v="2"/>
    <x v="0"/>
    <x v="6"/>
    <x v="3138"/>
    <x v="3"/>
    <x v="3999"/>
    <x v="0"/>
    <x v="20"/>
    <x v="3"/>
    <x v="1"/>
    <s v="Shark involvement prior to death not confirmed"/>
    <x v="3655"/>
  </r>
  <r>
    <s v="2011.08.31"/>
    <x v="3936"/>
    <x v="0"/>
    <x v="1"/>
    <x v="51"/>
    <x v="3059"/>
    <x v="27"/>
    <x v="4000"/>
    <x v="0"/>
    <x v="30"/>
    <x v="1532"/>
    <x v="0"/>
    <s v="6' shark"/>
    <x v="3656"/>
  </r>
  <r>
    <s v="2011.09.02"/>
    <x v="3937"/>
    <x v="0"/>
    <x v="1"/>
    <x v="51"/>
    <x v="1335"/>
    <x v="27"/>
    <x v="4001"/>
    <x v="0"/>
    <x v="30"/>
    <x v="2930"/>
    <x v="0"/>
    <s v="6' shark, possibly a blactip or spinner shark"/>
    <x v="3657"/>
  </r>
  <r>
    <s v="2011.09.04.a"/>
    <x v="3938"/>
    <x v="0"/>
    <x v="0"/>
    <x v="48"/>
    <x v="3139"/>
    <x v="491"/>
    <x v="4002"/>
    <x v="0"/>
    <x v="27"/>
    <x v="3"/>
    <x v="1"/>
    <s v="White shark"/>
    <x v="3658"/>
  </r>
  <r>
    <s v="2011.09.04.b"/>
    <x v="3938"/>
    <x v="0"/>
    <x v="1"/>
    <x v="2"/>
    <x v="3140"/>
    <x v="27"/>
    <x v="4003"/>
    <x v="0"/>
    <x v="0"/>
    <x v="2069"/>
    <x v="0"/>
    <m/>
    <x v="3659"/>
  </r>
  <r>
    <s v="2011.09.11.a"/>
    <x v="3939"/>
    <x v="0"/>
    <x v="44"/>
    <x v="159"/>
    <x v="3141"/>
    <x v="1194"/>
    <x v="4004"/>
    <x v="0"/>
    <x v="1"/>
    <x v="553"/>
    <x v="0"/>
    <s v="Tiger shark, 2m"/>
    <x v="3660"/>
  </r>
  <r>
    <s v="2011.09.11.b"/>
    <x v="3939"/>
    <x v="0"/>
    <x v="1"/>
    <x v="42"/>
    <x v="3142"/>
    <x v="27"/>
    <x v="4005"/>
    <x v="0"/>
    <x v="52"/>
    <x v="1656"/>
    <x v="0"/>
    <m/>
    <x v="256"/>
  </r>
  <r>
    <s v="2011.09.16"/>
    <x v="3940"/>
    <x v="0"/>
    <x v="1"/>
    <x v="51"/>
    <x v="3037"/>
    <x v="27"/>
    <x v="4006"/>
    <x v="0"/>
    <x v="16"/>
    <x v="404"/>
    <x v="0"/>
    <s v="4' to 6' shark"/>
    <x v="3661"/>
  </r>
  <r>
    <s v="2011.09.17"/>
    <x v="3941"/>
    <x v="0"/>
    <x v="106"/>
    <x v="256"/>
    <x v="3143"/>
    <x v="3"/>
    <x v="41"/>
    <x v="0"/>
    <x v="6"/>
    <x v="3"/>
    <x v="1"/>
    <m/>
    <x v="3662"/>
  </r>
  <r>
    <s v="2011.09.19"/>
    <x v="3942"/>
    <x v="0"/>
    <x v="38"/>
    <x v="616"/>
    <x v="3114"/>
    <x v="491"/>
    <x v="4007"/>
    <x v="0"/>
    <x v="36"/>
    <x v="3"/>
    <x v="1"/>
    <m/>
    <x v="3663"/>
  </r>
  <r>
    <s v="2011.09.20"/>
    <x v="3943"/>
    <x v="4"/>
    <x v="1"/>
    <x v="2"/>
    <x v="1608"/>
    <x v="174"/>
    <x v="4008"/>
    <x v="0"/>
    <x v="0"/>
    <x v="2931"/>
    <x v="0"/>
    <m/>
    <x v="3664"/>
  </r>
  <r>
    <s v="2011.09.24.a"/>
    <x v="3944"/>
    <x v="0"/>
    <x v="1"/>
    <x v="40"/>
    <x v="1693"/>
    <x v="1206"/>
    <x v="4009"/>
    <x v="0"/>
    <x v="47"/>
    <x v="344"/>
    <x v="0"/>
    <m/>
    <x v="3665"/>
  </r>
  <r>
    <s v="2011.09.24.b"/>
    <x v="3944"/>
    <x v="0"/>
    <x v="1"/>
    <x v="51"/>
    <x v="3144"/>
    <x v="86"/>
    <x v="4010"/>
    <x v="0"/>
    <x v="27"/>
    <x v="344"/>
    <x v="0"/>
    <s v="Bull shark, 6'"/>
    <x v="3666"/>
  </r>
  <r>
    <s v="2011.09.28.a"/>
    <x v="3945"/>
    <x v="0"/>
    <x v="3"/>
    <x v="7"/>
    <x v="3145"/>
    <x v="3"/>
    <x v="4011"/>
    <x v="0"/>
    <x v="33"/>
    <x v="2609"/>
    <x v="0"/>
    <s v="White shark"/>
    <x v="3667"/>
  </r>
  <r>
    <s v="2011.09.28.b"/>
    <x v="3945"/>
    <x v="1"/>
    <x v="133"/>
    <x v="621"/>
    <x v="3146"/>
    <x v="13"/>
    <x v="4012"/>
    <x v="0"/>
    <x v="20"/>
    <x v="2932"/>
    <x v="0"/>
    <m/>
    <x v="3668"/>
  </r>
  <r>
    <s v="2011.09.30"/>
    <x v="3946"/>
    <x v="2"/>
    <x v="1"/>
    <x v="180"/>
    <x v="3147"/>
    <x v="27"/>
    <x v="4013"/>
    <x v="0"/>
    <x v="17"/>
    <x v="2933"/>
    <x v="0"/>
    <s v="No shark involvement"/>
    <x v="3669"/>
  </r>
  <r>
    <s v="2011.10.01"/>
    <x v="3947"/>
    <x v="0"/>
    <x v="1"/>
    <x v="153"/>
    <x v="1920"/>
    <x v="9"/>
    <x v="4014"/>
    <x v="0"/>
    <x v="3"/>
    <x v="2934"/>
    <x v="0"/>
    <m/>
    <x v="3670"/>
  </r>
  <r>
    <s v="2011.10.02"/>
    <x v="3948"/>
    <x v="0"/>
    <x v="1"/>
    <x v="51"/>
    <x v="3144"/>
    <x v="958"/>
    <x v="4015"/>
    <x v="0"/>
    <x v="0"/>
    <x v="2935"/>
    <x v="0"/>
    <m/>
    <x v="3671"/>
  </r>
  <r>
    <s v="2011.10.05"/>
    <x v="3949"/>
    <x v="4"/>
    <x v="38"/>
    <x v="24"/>
    <x v="3148"/>
    <x v="174"/>
    <x v="4016"/>
    <x v="0"/>
    <x v="64"/>
    <x v="1062"/>
    <x v="0"/>
    <s v="2 to 2.5 m shark"/>
    <x v="3672"/>
  </r>
  <r>
    <s v="2011.10.09"/>
    <x v="3950"/>
    <x v="0"/>
    <x v="0"/>
    <x v="48"/>
    <x v="417"/>
    <x v="3"/>
    <x v="4017"/>
    <x v="0"/>
    <x v="31"/>
    <x v="3"/>
    <x v="1"/>
    <m/>
    <x v="3673"/>
  </r>
  <r>
    <s v="2011.10.10"/>
    <x v="3951"/>
    <x v="0"/>
    <x v="1"/>
    <x v="434"/>
    <x v="3149"/>
    <x v="27"/>
    <x v="4018"/>
    <x v="0"/>
    <x v="0"/>
    <x v="6"/>
    <x v="0"/>
    <s v="10' to 12' shark"/>
    <x v="3674"/>
  </r>
  <r>
    <s v="2011.10.11"/>
    <x v="3952"/>
    <x v="0"/>
    <x v="1"/>
    <x v="51"/>
    <x v="3150"/>
    <x v="27"/>
    <x v="4019"/>
    <x v="0"/>
    <x v="0"/>
    <x v="41"/>
    <x v="0"/>
    <s v="3' shark"/>
    <x v="3675"/>
  </r>
  <r>
    <s v="2011.10.19"/>
    <x v="3953"/>
    <x v="0"/>
    <x v="0"/>
    <x v="38"/>
    <x v="3151"/>
    <x v="6"/>
    <x v="4020"/>
    <x v="0"/>
    <x v="18"/>
    <x v="2936"/>
    <x v="0"/>
    <s v="Port Jackson shark, 1m"/>
    <x v="3676"/>
  </r>
  <r>
    <s v="2011.10.20"/>
    <x v="3954"/>
    <x v="0"/>
    <x v="1"/>
    <x v="434"/>
    <x v="3152"/>
    <x v="27"/>
    <x v="4021"/>
    <x v="0"/>
    <x v="35"/>
    <x v="2069"/>
    <x v="0"/>
    <s v="White shark, 15'"/>
    <x v="256"/>
  </r>
  <r>
    <s v="2011.10.22"/>
    <x v="3955"/>
    <x v="0"/>
    <x v="0"/>
    <x v="48"/>
    <x v="1191"/>
    <x v="6"/>
    <x v="4022"/>
    <x v="0"/>
    <x v="45"/>
    <x v="3"/>
    <x v="1"/>
    <s v="White shark, 10'"/>
    <x v="3677"/>
  </r>
  <r>
    <s v="2011.10.28.R"/>
    <x v="3956"/>
    <x v="0"/>
    <x v="95"/>
    <x v="622"/>
    <x v="3153"/>
    <x v="27"/>
    <x v="4023"/>
    <x v="0"/>
    <x v="15"/>
    <x v="2937"/>
    <x v="0"/>
    <s v="8' to 10' shark"/>
    <x v="3678"/>
  </r>
  <r>
    <s v="2011.10.29."/>
    <x v="3957"/>
    <x v="0"/>
    <x v="1"/>
    <x v="42"/>
    <x v="2851"/>
    <x v="27"/>
    <x v="4024"/>
    <x v="0"/>
    <x v="17"/>
    <x v="2938"/>
    <x v="0"/>
    <s v="White shark"/>
    <x v="256"/>
  </r>
  <r>
    <s v="2011.10.28."/>
    <x v="3957"/>
    <x v="1"/>
    <x v="3"/>
    <x v="13"/>
    <x v="3154"/>
    <x v="6"/>
    <x v="41"/>
    <x v="0"/>
    <x v="0"/>
    <x v="1903"/>
    <x v="0"/>
    <s v="Raggedtooth shark"/>
    <x v="3679"/>
  </r>
  <r>
    <s v="2007.11.00"/>
    <x v="3958"/>
    <x v="2"/>
    <x v="11"/>
    <x v="96"/>
    <x v="1656"/>
    <x v="1207"/>
    <x v="4025"/>
    <x v="0"/>
    <x v="0"/>
    <x v="2939"/>
    <x v="0"/>
    <m/>
    <x v="3680"/>
  </r>
  <r>
    <s v="2011.11.11"/>
    <x v="3959"/>
    <x v="0"/>
    <x v="38"/>
    <x v="623"/>
    <x v="3155"/>
    <x v="626"/>
    <x v="4026"/>
    <x v="0"/>
    <x v="42"/>
    <x v="131"/>
    <x v="0"/>
    <m/>
    <x v="3681"/>
  </r>
  <r>
    <s v="2011.11.12"/>
    <x v="3960"/>
    <x v="0"/>
    <x v="85"/>
    <x v="258"/>
    <x v="2771"/>
    <x v="27"/>
    <x v="4027"/>
    <x v="0"/>
    <x v="39"/>
    <x v="18"/>
    <x v="0"/>
    <m/>
    <x v="3681"/>
  </r>
  <r>
    <s v="2011.11.20.R"/>
    <x v="3961"/>
    <x v="0"/>
    <x v="44"/>
    <x v="624"/>
    <x v="3156"/>
    <x v="117"/>
    <x v="3"/>
    <x v="0"/>
    <x v="0"/>
    <x v="2940"/>
    <x v="0"/>
    <m/>
    <x v="3682"/>
  </r>
  <r>
    <s v="2011.11.22"/>
    <x v="3962"/>
    <x v="0"/>
    <x v="1"/>
    <x v="42"/>
    <x v="3157"/>
    <x v="864"/>
    <x v="4028"/>
    <x v="0"/>
    <x v="0"/>
    <x v="2023"/>
    <x v="0"/>
    <s v="White shark, 15' to 16'"/>
    <x v="256"/>
  </r>
  <r>
    <s v="2011.11.28"/>
    <x v="3963"/>
    <x v="0"/>
    <x v="0"/>
    <x v="6"/>
    <x v="3158"/>
    <x v="3"/>
    <x v="4029"/>
    <x v="0"/>
    <x v="4"/>
    <x v="2941"/>
    <x v="0"/>
    <s v="Wobbegong shark?"/>
    <x v="3683"/>
  </r>
  <r>
    <s v="2011.11.29"/>
    <x v="3964"/>
    <x v="0"/>
    <x v="52"/>
    <x v="607"/>
    <x v="3159"/>
    <x v="27"/>
    <x v="4030"/>
    <x v="0"/>
    <x v="22"/>
    <x v="1750"/>
    <x v="0"/>
    <m/>
    <x v="3684"/>
  </r>
  <r>
    <s v="2011.12.02"/>
    <x v="3965"/>
    <x v="0"/>
    <x v="0"/>
    <x v="0"/>
    <x v="2987"/>
    <x v="27"/>
    <x v="4031"/>
    <x v="0"/>
    <x v="66"/>
    <x v="2942"/>
    <x v="0"/>
    <m/>
    <x v="3685"/>
  </r>
  <r>
    <s v="2011.12.05"/>
    <x v="3966"/>
    <x v="2"/>
    <x v="0"/>
    <x v="6"/>
    <x v="3160"/>
    <x v="86"/>
    <x v="4032"/>
    <x v="0"/>
    <x v="0"/>
    <x v="2943"/>
    <x v="1"/>
    <s v="Shark involvement not confirmed"/>
    <x v="3686"/>
  </r>
  <r>
    <s v="2011.12.06"/>
    <x v="3967"/>
    <x v="0"/>
    <x v="1"/>
    <x v="434"/>
    <x v="3161"/>
    <x v="27"/>
    <x v="104"/>
    <x v="1"/>
    <x v="0"/>
    <x v="2944"/>
    <x v="0"/>
    <m/>
    <x v="3687"/>
  </r>
  <r>
    <s v="2011.12.07.a"/>
    <x v="3968"/>
    <x v="0"/>
    <x v="0"/>
    <x v="0"/>
    <x v="719"/>
    <x v="27"/>
    <x v="4033"/>
    <x v="0"/>
    <x v="8"/>
    <x v="2945"/>
    <x v="0"/>
    <s v="Wobbegong shark"/>
    <x v="3688"/>
  </r>
  <r>
    <s v="2011.12.07.b"/>
    <x v="3968"/>
    <x v="2"/>
    <x v="3"/>
    <x v="13"/>
    <x v="3162"/>
    <x v="1171"/>
    <x v="4034"/>
    <x v="0"/>
    <x v="0"/>
    <x v="2946"/>
    <x v="0"/>
    <s v="Shark involvement not confirmed"/>
    <x v="3689"/>
  </r>
  <r>
    <s v="2011.12.11"/>
    <x v="3969"/>
    <x v="0"/>
    <x v="0"/>
    <x v="0"/>
    <x v="3163"/>
    <x v="27"/>
    <x v="4035"/>
    <x v="0"/>
    <x v="64"/>
    <x v="2947"/>
    <x v="0"/>
    <s v="White shark, 2.5m"/>
    <x v="3690"/>
  </r>
  <r>
    <s v="2011.12.21.a"/>
    <x v="3970"/>
    <x v="0"/>
    <x v="3"/>
    <x v="15"/>
    <x v="3164"/>
    <x v="1158"/>
    <x v="4036"/>
    <x v="0"/>
    <x v="39"/>
    <x v="2948"/>
    <x v="0"/>
    <m/>
    <x v="3691"/>
  </r>
  <r>
    <s v="2011.12.21.b"/>
    <x v="3970"/>
    <x v="1"/>
    <x v="1"/>
    <x v="2"/>
    <x v="3165"/>
    <x v="174"/>
    <x v="4037"/>
    <x v="0"/>
    <x v="0"/>
    <x v="2949"/>
    <x v="0"/>
    <s v="7' to 8' shark "/>
    <x v="2618"/>
  </r>
  <r>
    <s v="2011.12.23"/>
    <x v="3971"/>
    <x v="0"/>
    <x v="1"/>
    <x v="51"/>
    <x v="3037"/>
    <x v="27"/>
    <x v="4038"/>
    <x v="0"/>
    <x v="17"/>
    <x v="2950"/>
    <x v="0"/>
    <m/>
    <x v="3692"/>
  </r>
  <r>
    <s v="2011.12.25"/>
    <x v="3972"/>
    <x v="0"/>
    <x v="116"/>
    <x v="625"/>
    <x v="3166"/>
    <x v="27"/>
    <x v="4039"/>
    <x v="0"/>
    <x v="10"/>
    <x v="2951"/>
    <x v="0"/>
    <m/>
    <x v="2618"/>
  </r>
  <r>
    <s v="2011.12.26.R"/>
    <x v="3973"/>
    <x v="2"/>
    <x v="159"/>
    <x v="626"/>
    <x v="3167"/>
    <x v="3"/>
    <x v="4040"/>
    <x v="0"/>
    <x v="0"/>
    <x v="2952"/>
    <x v="0"/>
    <s v="Shark involvement not confirmed"/>
    <x v="3693"/>
  </r>
  <r>
    <s v="2011.12.31"/>
    <x v="3974"/>
    <x v="0"/>
    <x v="1"/>
    <x v="51"/>
    <x v="1328"/>
    <x v="9"/>
    <x v="3"/>
    <x v="0"/>
    <x v="0"/>
    <x v="797"/>
    <x v="0"/>
    <m/>
    <x v="3694"/>
  </r>
  <r>
    <s v="2012.01.02"/>
    <x v="3975"/>
    <x v="0"/>
    <x v="0"/>
    <x v="6"/>
    <x v="3168"/>
    <x v="86"/>
    <x v="4041"/>
    <x v="0"/>
    <x v="46"/>
    <x v="2953"/>
    <x v="0"/>
    <s v="Allegedly a 4 m tiger shark"/>
    <x v="3695"/>
  </r>
  <r>
    <s v="2012.01.03"/>
    <x v="3976"/>
    <x v="0"/>
    <x v="0"/>
    <x v="0"/>
    <x v="3169"/>
    <x v="27"/>
    <x v="4042"/>
    <x v="0"/>
    <x v="7"/>
    <x v="2954"/>
    <x v="0"/>
    <s v="2 m shark"/>
    <x v="3696"/>
  </r>
  <r>
    <s v="2012.01.13"/>
    <x v="3977"/>
    <x v="0"/>
    <x v="1"/>
    <x v="434"/>
    <x v="3170"/>
    <x v="27"/>
    <x v="4043"/>
    <x v="0"/>
    <x v="49"/>
    <x v="2955"/>
    <x v="0"/>
    <s v="White shark"/>
    <x v="256"/>
  </r>
  <r>
    <s v="2012.01.15"/>
    <x v="3978"/>
    <x v="0"/>
    <x v="3"/>
    <x v="15"/>
    <x v="953"/>
    <x v="3"/>
    <x v="4044"/>
    <x v="0"/>
    <x v="16"/>
    <x v="3"/>
    <x v="1"/>
    <s v="Thought to involve a bull shark"/>
    <x v="3697"/>
  </r>
  <r>
    <s v="2012.01.18.b"/>
    <x v="3979"/>
    <x v="1"/>
    <x v="120"/>
    <x v="627"/>
    <x v="3171"/>
    <x v="13"/>
    <x v="3"/>
    <x v="0"/>
    <x v="34"/>
    <x v="2956"/>
    <x v="0"/>
    <s v="Blue shark, 70-kg blue shark"/>
    <x v="3698"/>
  </r>
  <r>
    <s v="2012.01.18.a"/>
    <x v="3979"/>
    <x v="0"/>
    <x v="0"/>
    <x v="0"/>
    <x v="3172"/>
    <x v="27"/>
    <x v="4045"/>
    <x v="0"/>
    <x v="62"/>
    <x v="2672"/>
    <x v="0"/>
    <s v="White shark, 2.7 m"/>
    <x v="3699"/>
  </r>
  <r>
    <s v="2012.01.19"/>
    <x v="3980"/>
    <x v="0"/>
    <x v="0"/>
    <x v="48"/>
    <x v="1889"/>
    <x v="126"/>
    <x v="4046"/>
    <x v="0"/>
    <x v="15"/>
    <x v="2853"/>
    <x v="0"/>
    <s v="Tiger shark, 3m"/>
    <x v="3700"/>
  </r>
  <r>
    <s v="2012.01.22.R"/>
    <x v="3981"/>
    <x v="0"/>
    <x v="51"/>
    <x v="24"/>
    <x v="3173"/>
    <x v="1208"/>
    <x v="4047"/>
    <x v="0"/>
    <x v="0"/>
    <x v="2957"/>
    <x v="0"/>
    <s v="Tiger shark"/>
    <x v="3701"/>
  </r>
  <r>
    <s v="2012.01.27"/>
    <x v="3982"/>
    <x v="0"/>
    <x v="1"/>
    <x v="2"/>
    <x v="2765"/>
    <x v="126"/>
    <x v="4048"/>
    <x v="0"/>
    <x v="0"/>
    <x v="2958"/>
    <x v="0"/>
    <s v="6' to 8' shark"/>
    <x v="3702"/>
  </r>
  <r>
    <s v="2012.02.06"/>
    <x v="3983"/>
    <x v="0"/>
    <x v="0"/>
    <x v="6"/>
    <x v="3174"/>
    <x v="27"/>
    <x v="4049"/>
    <x v="0"/>
    <x v="3"/>
    <x v="2959"/>
    <x v="0"/>
    <m/>
    <x v="3703"/>
  </r>
  <r>
    <s v="2012.02.20"/>
    <x v="3984"/>
    <x v="4"/>
    <x v="3"/>
    <x v="7"/>
    <x v="1238"/>
    <x v="13"/>
    <x v="4050"/>
    <x v="0"/>
    <x v="0"/>
    <x v="2479"/>
    <x v="0"/>
    <s v="White shark, 7m"/>
    <x v="3704"/>
  </r>
  <r>
    <s v="2012.02.25"/>
    <x v="3985"/>
    <x v="0"/>
    <x v="0"/>
    <x v="0"/>
    <x v="3175"/>
    <x v="13"/>
    <x v="3"/>
    <x v="0"/>
    <x v="0"/>
    <x v="1550"/>
    <x v="0"/>
    <s v="Grey nurse shark"/>
    <x v="3705"/>
  </r>
  <r>
    <s v="2012.02.26"/>
    <x v="3986"/>
    <x v="1"/>
    <x v="1"/>
    <x v="51"/>
    <x v="547"/>
    <x v="1194"/>
    <x v="4051"/>
    <x v="0"/>
    <x v="0"/>
    <x v="2960"/>
    <x v="0"/>
    <s v="Spinner shark"/>
    <x v="3706"/>
  </r>
  <r>
    <s v="2012.03.01"/>
    <x v="3987"/>
    <x v="1"/>
    <x v="92"/>
    <x v="628"/>
    <x v="3176"/>
    <x v="1209"/>
    <x v="4052"/>
    <x v="0"/>
    <x v="0"/>
    <x v="2961"/>
    <x v="0"/>
    <m/>
    <x v="3707"/>
  </r>
  <r>
    <s v="2012.03.03"/>
    <x v="3988"/>
    <x v="2"/>
    <x v="109"/>
    <x v="629"/>
    <x v="3177"/>
    <x v="1210"/>
    <x v="4053"/>
    <x v="0"/>
    <x v="42"/>
    <x v="2962"/>
    <x v="0"/>
    <m/>
    <x v="3708"/>
  </r>
  <r>
    <s v="2012.03.04"/>
    <x v="3989"/>
    <x v="0"/>
    <x v="1"/>
    <x v="51"/>
    <x v="1835"/>
    <x v="1194"/>
    <x v="4054"/>
    <x v="0"/>
    <x v="30"/>
    <x v="1783"/>
    <x v="0"/>
    <s v="4' shark"/>
    <x v="3709"/>
  </r>
  <r>
    <s v="2012.03.05"/>
    <x v="3990"/>
    <x v="0"/>
    <x v="38"/>
    <x v="601"/>
    <x v="3178"/>
    <x v="491"/>
    <x v="4055"/>
    <x v="0"/>
    <x v="48"/>
    <x v="1656"/>
    <x v="0"/>
    <m/>
    <x v="3710"/>
  </r>
  <r>
    <s v="2012.03.06.a"/>
    <x v="3991"/>
    <x v="1"/>
    <x v="0"/>
    <x v="38"/>
    <x v="3179"/>
    <x v="1211"/>
    <x v="104"/>
    <x v="1"/>
    <x v="46"/>
    <x v="2963"/>
    <x v="0"/>
    <s v="Tawny nurse shark, 40cm"/>
    <x v="3711"/>
  </r>
  <r>
    <s v="2012.03.06.b"/>
    <x v="3991"/>
    <x v="0"/>
    <x v="8"/>
    <x v="14"/>
    <x v="3180"/>
    <x v="27"/>
    <x v="4056"/>
    <x v="0"/>
    <x v="0"/>
    <x v="1783"/>
    <x v="0"/>
    <m/>
    <x v="3712"/>
  </r>
  <r>
    <s v="2012.03.14.b"/>
    <x v="3992"/>
    <x v="0"/>
    <x v="1"/>
    <x v="51"/>
    <x v="1335"/>
    <x v="27"/>
    <x v="4057"/>
    <x v="1"/>
    <x v="12"/>
    <x v="2964"/>
    <x v="0"/>
    <s v="4' to 5' shark"/>
    <x v="3713"/>
  </r>
  <r>
    <s v="2012.03.14.a"/>
    <x v="3992"/>
    <x v="0"/>
    <x v="1"/>
    <x v="51"/>
    <x v="1335"/>
    <x v="27"/>
    <x v="4058"/>
    <x v="0"/>
    <x v="6"/>
    <x v="2965"/>
    <x v="0"/>
    <s v="4' to 5' shark"/>
    <x v="3713"/>
  </r>
  <r>
    <s v="2012.03.15"/>
    <x v="3993"/>
    <x v="0"/>
    <x v="1"/>
    <x v="51"/>
    <x v="2527"/>
    <x v="27"/>
    <x v="4059"/>
    <x v="0"/>
    <x v="58"/>
    <x v="1950"/>
    <x v="0"/>
    <s v="Possibly a 5' to 6' bull shark"/>
    <x v="3714"/>
  </r>
  <r>
    <s v="2012.03.20"/>
    <x v="3994"/>
    <x v="0"/>
    <x v="0"/>
    <x v="6"/>
    <x v="3181"/>
    <x v="27"/>
    <x v="4060"/>
    <x v="0"/>
    <x v="2"/>
    <x v="1783"/>
    <x v="0"/>
    <s v="Possibly a bull shark"/>
    <x v="3715"/>
  </r>
  <r>
    <s v="2012.03.22"/>
    <x v="3995"/>
    <x v="4"/>
    <x v="0"/>
    <x v="48"/>
    <x v="3182"/>
    <x v="828"/>
    <x v="4061"/>
    <x v="0"/>
    <x v="0"/>
    <x v="2966"/>
    <x v="0"/>
    <s v="White shark"/>
    <x v="3716"/>
  </r>
  <r>
    <s v="2012.03.24"/>
    <x v="3996"/>
    <x v="0"/>
    <x v="1"/>
    <x v="51"/>
    <x v="1335"/>
    <x v="27"/>
    <x v="4062"/>
    <x v="0"/>
    <x v="27"/>
    <x v="2967"/>
    <x v="0"/>
    <m/>
    <x v="3717"/>
  </r>
  <r>
    <s v="2012.03.31"/>
    <x v="3997"/>
    <x v="0"/>
    <x v="0"/>
    <x v="48"/>
    <x v="3183"/>
    <x v="117"/>
    <x v="4063"/>
    <x v="0"/>
    <x v="25"/>
    <x v="3"/>
    <x v="1"/>
    <s v="White shark, 4m "/>
    <x v="3718"/>
  </r>
  <r>
    <s v="2012.04.03"/>
    <x v="3998"/>
    <x v="0"/>
    <x v="1"/>
    <x v="2"/>
    <x v="3184"/>
    <x v="27"/>
    <x v="4064"/>
    <x v="0"/>
    <x v="7"/>
    <x v="1894"/>
    <x v="0"/>
    <s v="Tiger shark, 10'  "/>
    <x v="3719"/>
  </r>
  <r>
    <s v="2012.04.11"/>
    <x v="3999"/>
    <x v="0"/>
    <x v="0"/>
    <x v="44"/>
    <x v="3185"/>
    <x v="864"/>
    <x v="4065"/>
    <x v="0"/>
    <x v="17"/>
    <x v="2968"/>
    <x v="0"/>
    <s v="White shark, 6m "/>
    <x v="3720"/>
  </r>
  <r>
    <s v="2012.04.19.a"/>
    <x v="4000"/>
    <x v="0"/>
    <x v="3"/>
    <x v="7"/>
    <x v="3186"/>
    <x v="491"/>
    <x v="4066"/>
    <x v="0"/>
    <x v="2"/>
    <x v="3"/>
    <x v="1"/>
    <s v="White shark, 4 m to 5m "/>
    <x v="3721"/>
  </r>
  <r>
    <s v="2012.04.19.b"/>
    <x v="4000"/>
    <x v="0"/>
    <x v="1"/>
    <x v="51"/>
    <x v="2057"/>
    <x v="27"/>
    <x v="4067"/>
    <x v="0"/>
    <x v="7"/>
    <x v="1771"/>
    <x v="0"/>
    <s v="5' shark"/>
    <x v="3722"/>
  </r>
  <r>
    <s v="2012.05.06"/>
    <x v="4001"/>
    <x v="0"/>
    <x v="1"/>
    <x v="42"/>
    <x v="3187"/>
    <x v="885"/>
    <x v="4068"/>
    <x v="1"/>
    <x v="12"/>
    <x v="2969"/>
    <x v="0"/>
    <s v="White shark"/>
    <x v="3723"/>
  </r>
  <r>
    <s v="2012.05.09"/>
    <x v="4002"/>
    <x v="0"/>
    <x v="1"/>
    <x v="51"/>
    <x v="176"/>
    <x v="3"/>
    <x v="4069"/>
    <x v="1"/>
    <x v="37"/>
    <x v="2970"/>
    <x v="0"/>
    <m/>
    <x v="3724"/>
  </r>
  <r>
    <s v="2012.05.12"/>
    <x v="4003"/>
    <x v="0"/>
    <x v="1"/>
    <x v="42"/>
    <x v="3188"/>
    <x v="1212"/>
    <x v="4070"/>
    <x v="0"/>
    <x v="1"/>
    <x v="2971"/>
    <x v="0"/>
    <s v="White shark"/>
    <x v="256"/>
  </r>
  <r>
    <s v="2012.05.16"/>
    <x v="4004"/>
    <x v="0"/>
    <x v="39"/>
    <x v="24"/>
    <x v="3189"/>
    <x v="86"/>
    <x v="4071"/>
    <x v="0"/>
    <x v="2"/>
    <x v="1510"/>
    <x v="0"/>
    <m/>
    <x v="3725"/>
  </r>
  <r>
    <s v="2012.05.20"/>
    <x v="4005"/>
    <x v="0"/>
    <x v="1"/>
    <x v="2"/>
    <x v="3190"/>
    <x v="1158"/>
    <x v="4072"/>
    <x v="0"/>
    <x v="0"/>
    <x v="2972"/>
    <x v="0"/>
    <s v="Tiger shark, 8' to 9' "/>
    <x v="3726"/>
  </r>
  <r>
    <s v="2012.05.23"/>
    <x v="4006"/>
    <x v="0"/>
    <x v="1"/>
    <x v="51"/>
    <x v="1724"/>
    <x v="27"/>
    <x v="4073"/>
    <x v="0"/>
    <x v="21"/>
    <x v="266"/>
    <x v="0"/>
    <s v="4' to 5' shark"/>
    <x v="3727"/>
  </r>
  <r>
    <s v="2012.05.29"/>
    <x v="4007"/>
    <x v="0"/>
    <x v="11"/>
    <x v="150"/>
    <x v="3191"/>
    <x v="626"/>
    <x v="4074"/>
    <x v="0"/>
    <x v="53"/>
    <x v="2973"/>
    <x v="0"/>
    <s v="Bull shark, 3m"/>
    <x v="3728"/>
  </r>
  <r>
    <s v="2012.05.31"/>
    <x v="4008"/>
    <x v="0"/>
    <x v="1"/>
    <x v="4"/>
    <x v="2491"/>
    <x v="45"/>
    <x v="4075"/>
    <x v="1"/>
    <x v="25"/>
    <x v="41"/>
    <x v="0"/>
    <s v="18&quot; to 24&quot; shark"/>
    <x v="2552"/>
  </r>
  <r>
    <s v="2012.06.02.b"/>
    <x v="4009"/>
    <x v="0"/>
    <x v="1"/>
    <x v="51"/>
    <x v="2154"/>
    <x v="27"/>
    <x v="4076"/>
    <x v="1"/>
    <x v="14"/>
    <x v="1556"/>
    <x v="0"/>
    <m/>
    <x v="3729"/>
  </r>
  <r>
    <s v="2012.06.02.a"/>
    <x v="4009"/>
    <x v="0"/>
    <x v="1"/>
    <x v="40"/>
    <x v="1935"/>
    <x v="886"/>
    <x v="4077"/>
    <x v="0"/>
    <x v="16"/>
    <x v="853"/>
    <x v="0"/>
    <m/>
    <x v="2552"/>
  </r>
  <r>
    <s v="2012.06.03"/>
    <x v="4010"/>
    <x v="0"/>
    <x v="0"/>
    <x v="0"/>
    <x v="589"/>
    <x v="1171"/>
    <x v="4078"/>
    <x v="0"/>
    <x v="1"/>
    <x v="205"/>
    <x v="0"/>
    <s v="White shark, 2 m"/>
    <x v="3730"/>
  </r>
  <r>
    <s v="2012.06.10"/>
    <x v="4011"/>
    <x v="1"/>
    <x v="6"/>
    <x v="630"/>
    <x v="3192"/>
    <x v="1213"/>
    <x v="4079"/>
    <x v="0"/>
    <x v="60"/>
    <x v="2974"/>
    <x v="0"/>
    <s v="Blue shark, 2.5m"/>
    <x v="3731"/>
  </r>
  <r>
    <s v="2012.06.12"/>
    <x v="4012"/>
    <x v="0"/>
    <x v="0"/>
    <x v="38"/>
    <x v="3193"/>
    <x v="27"/>
    <x v="4080"/>
    <x v="0"/>
    <x v="42"/>
    <x v="2162"/>
    <x v="0"/>
    <s v="1.5 m shark"/>
    <x v="3732"/>
  </r>
  <r>
    <s v="2012.06.14.a"/>
    <x v="4013"/>
    <x v="0"/>
    <x v="1"/>
    <x v="40"/>
    <x v="1935"/>
    <x v="3"/>
    <x v="4081"/>
    <x v="0"/>
    <x v="5"/>
    <x v="2162"/>
    <x v="0"/>
    <s v="Blacktip shark "/>
    <x v="2552"/>
  </r>
  <r>
    <s v="2012.06.14.d"/>
    <x v="4013"/>
    <x v="0"/>
    <x v="1"/>
    <x v="40"/>
    <x v="1935"/>
    <x v="3"/>
    <x v="104"/>
    <x v="1"/>
    <x v="22"/>
    <x v="2975"/>
    <x v="0"/>
    <s v="small blacktip shark?"/>
    <x v="2552"/>
  </r>
  <r>
    <s v="2012.06.14.c"/>
    <x v="4013"/>
    <x v="0"/>
    <x v="1"/>
    <x v="40"/>
    <x v="1935"/>
    <x v="3"/>
    <x v="3"/>
    <x v="0"/>
    <x v="0"/>
    <x v="489"/>
    <x v="0"/>
    <s v="Shark involvement not confirmed"/>
    <x v="2552"/>
  </r>
  <r>
    <s v="2012.06.14.b"/>
    <x v="4013"/>
    <x v="0"/>
    <x v="1"/>
    <x v="40"/>
    <x v="1935"/>
    <x v="3"/>
    <x v="3"/>
    <x v="0"/>
    <x v="0"/>
    <x v="1776"/>
    <x v="0"/>
    <s v="small blacktip shark?"/>
    <x v="2552"/>
  </r>
  <r>
    <s v="2012.06.15"/>
    <x v="4014"/>
    <x v="1"/>
    <x v="1"/>
    <x v="51"/>
    <x v="3194"/>
    <x v="13"/>
    <x v="3"/>
    <x v="0"/>
    <x v="10"/>
    <x v="2976"/>
    <x v="0"/>
    <s v="Nurse shark"/>
    <x v="3733"/>
  </r>
  <r>
    <s v="2012.06.18"/>
    <x v="4015"/>
    <x v="0"/>
    <x v="1"/>
    <x v="4"/>
    <x v="1806"/>
    <x v="45"/>
    <x v="4082"/>
    <x v="1"/>
    <x v="19"/>
    <x v="2977"/>
    <x v="0"/>
    <m/>
    <x v="2552"/>
  </r>
  <r>
    <s v="2012.06.19"/>
    <x v="4016"/>
    <x v="2"/>
    <x v="1"/>
    <x v="40"/>
    <x v="1935"/>
    <x v="64"/>
    <x v="4083"/>
    <x v="0"/>
    <x v="5"/>
    <x v="2978"/>
    <x v="0"/>
    <s v="No shark involvement"/>
    <x v="2552"/>
  </r>
  <r>
    <s v="2012.06.20"/>
    <x v="4017"/>
    <x v="0"/>
    <x v="0"/>
    <x v="48"/>
    <x v="3195"/>
    <x v="1171"/>
    <x v="4084"/>
    <x v="0"/>
    <x v="59"/>
    <x v="2979"/>
    <x v="0"/>
    <s v="3 m shark"/>
    <x v="3734"/>
  </r>
  <r>
    <s v="2012.06.22.a"/>
    <x v="4018"/>
    <x v="0"/>
    <x v="1"/>
    <x v="51"/>
    <x v="3196"/>
    <x v="3"/>
    <x v="4085"/>
    <x v="0"/>
    <x v="14"/>
    <x v="489"/>
    <x v="0"/>
    <m/>
    <x v="3479"/>
  </r>
  <r>
    <s v="2012.06.22.b"/>
    <x v="4018"/>
    <x v="0"/>
    <x v="0"/>
    <x v="53"/>
    <x v="1845"/>
    <x v="27"/>
    <x v="4086"/>
    <x v="0"/>
    <x v="0"/>
    <x v="2980"/>
    <x v="0"/>
    <m/>
    <x v="3735"/>
  </r>
  <r>
    <s v="2012.06.26.c"/>
    <x v="4019"/>
    <x v="0"/>
    <x v="1"/>
    <x v="51"/>
    <x v="172"/>
    <x v="3"/>
    <x v="4087"/>
    <x v="0"/>
    <x v="19"/>
    <x v="303"/>
    <x v="0"/>
    <s v="possibly a bull shark"/>
    <x v="3736"/>
  </r>
  <r>
    <s v="2012.06.26.a"/>
    <x v="4019"/>
    <x v="0"/>
    <x v="1"/>
    <x v="2"/>
    <x v="2631"/>
    <x v="1214"/>
    <x v="4088"/>
    <x v="1"/>
    <x v="5"/>
    <x v="2981"/>
    <x v="0"/>
    <s v="a small reef shark"/>
    <x v="3737"/>
  </r>
  <r>
    <s v="2012.06.26.b"/>
    <x v="4019"/>
    <x v="0"/>
    <x v="1"/>
    <x v="51"/>
    <x v="1335"/>
    <x v="27"/>
    <x v="3"/>
    <x v="0"/>
    <x v="15"/>
    <x v="2982"/>
    <x v="0"/>
    <m/>
    <x v="3738"/>
  </r>
  <r>
    <s v="2012.06.28.R"/>
    <x v="4020"/>
    <x v="2"/>
    <x v="2"/>
    <x v="24"/>
    <x v="3197"/>
    <x v="3"/>
    <x v="41"/>
    <x v="0"/>
    <x v="54"/>
    <x v="2983"/>
    <x v="0"/>
    <s v="No shark involvement"/>
    <x v="3739"/>
  </r>
  <r>
    <s v="2012.07.06"/>
    <x v="4021"/>
    <x v="0"/>
    <x v="3"/>
    <x v="7"/>
    <x v="3198"/>
    <x v="27"/>
    <x v="4089"/>
    <x v="0"/>
    <x v="3"/>
    <x v="2984"/>
    <x v="0"/>
    <s v="15' shark"/>
    <x v="3740"/>
  </r>
  <r>
    <s v="2012.07.07.b"/>
    <x v="4022"/>
    <x v="2"/>
    <x v="0"/>
    <x v="38"/>
    <x v="3199"/>
    <x v="117"/>
    <x v="4090"/>
    <x v="1"/>
    <x v="42"/>
    <x v="2985"/>
    <x v="1"/>
    <m/>
    <x v="3741"/>
  </r>
  <r>
    <s v="2012.07.07.a"/>
    <x v="4022"/>
    <x v="0"/>
    <x v="1"/>
    <x v="42"/>
    <x v="3200"/>
    <x v="864"/>
    <x v="2570"/>
    <x v="0"/>
    <x v="65"/>
    <x v="2023"/>
    <x v="0"/>
    <s v="14' to 18'shark"/>
    <x v="256"/>
  </r>
  <r>
    <s v="2012.07.07.c"/>
    <x v="4022"/>
    <x v="0"/>
    <x v="51"/>
    <x v="415"/>
    <x v="13"/>
    <x v="86"/>
    <x v="4091"/>
    <x v="0"/>
    <x v="0"/>
    <x v="553"/>
    <x v="0"/>
    <m/>
    <x v="3742"/>
  </r>
  <r>
    <s v="2012.07.08"/>
    <x v="4023"/>
    <x v="0"/>
    <x v="1"/>
    <x v="4"/>
    <x v="2496"/>
    <x v="3"/>
    <x v="4092"/>
    <x v="1"/>
    <x v="33"/>
    <x v="2986"/>
    <x v="0"/>
    <m/>
    <x v="3743"/>
  </r>
  <r>
    <s v="2012.07.14"/>
    <x v="4024"/>
    <x v="0"/>
    <x v="0"/>
    <x v="48"/>
    <x v="3201"/>
    <x v="27"/>
    <x v="4093"/>
    <x v="0"/>
    <x v="34"/>
    <x v="3"/>
    <x v="1"/>
    <s v="White shark, 5m"/>
    <x v="3744"/>
  </r>
  <r>
    <s v="2012.07.19"/>
    <x v="4025"/>
    <x v="2"/>
    <x v="80"/>
    <x v="631"/>
    <x v="3202"/>
    <x v="27"/>
    <x v="4094"/>
    <x v="1"/>
    <x v="10"/>
    <x v="2987"/>
    <x v="0"/>
    <s v="Salmon shark suspected, but unlikely"/>
    <x v="3745"/>
  </r>
  <r>
    <s v="2012.07.21"/>
    <x v="4026"/>
    <x v="2"/>
    <x v="45"/>
    <x v="66"/>
    <x v="3203"/>
    <x v="3"/>
    <x v="4095"/>
    <x v="0"/>
    <x v="34"/>
    <x v="2988"/>
    <x v="1"/>
    <m/>
    <x v="3746"/>
  </r>
  <r>
    <s v="2012.07.23"/>
    <x v="4027"/>
    <x v="0"/>
    <x v="38"/>
    <x v="632"/>
    <x v="13"/>
    <x v="27"/>
    <x v="4096"/>
    <x v="0"/>
    <x v="21"/>
    <x v="3"/>
    <x v="1"/>
    <m/>
    <x v="3747"/>
  </r>
  <r>
    <s v="2012.07.24"/>
    <x v="4028"/>
    <x v="2"/>
    <x v="1"/>
    <x v="4"/>
    <x v="1806"/>
    <x v="9"/>
    <x v="3"/>
    <x v="0"/>
    <x v="14"/>
    <x v="2989"/>
    <x v="0"/>
    <s v="Shark involvement not confirmed"/>
    <x v="4"/>
  </r>
  <r>
    <s v="2012.07.30.b"/>
    <x v="4029"/>
    <x v="0"/>
    <x v="1"/>
    <x v="2"/>
    <x v="3204"/>
    <x v="27"/>
    <x v="4097"/>
    <x v="0"/>
    <x v="62"/>
    <x v="131"/>
    <x v="0"/>
    <m/>
    <x v="3748"/>
  </r>
  <r>
    <s v="2012.07.30.a"/>
    <x v="4029"/>
    <x v="0"/>
    <x v="1"/>
    <x v="177"/>
    <x v="3205"/>
    <x v="69"/>
    <x v="4098"/>
    <x v="0"/>
    <x v="18"/>
    <x v="2990"/>
    <x v="0"/>
    <s v="Thought to involve a white shark"/>
    <x v="3749"/>
  </r>
  <r>
    <s v="2012.07.31.b"/>
    <x v="4030"/>
    <x v="0"/>
    <x v="1"/>
    <x v="42"/>
    <x v="3206"/>
    <x v="27"/>
    <x v="4099"/>
    <x v="0"/>
    <x v="6"/>
    <x v="2991"/>
    <x v="0"/>
    <m/>
    <x v="256"/>
  </r>
  <r>
    <s v="2012.07.31.a"/>
    <x v="4030"/>
    <x v="0"/>
    <x v="0"/>
    <x v="44"/>
    <x v="882"/>
    <x v="27"/>
    <x v="4100"/>
    <x v="0"/>
    <x v="20"/>
    <x v="2992"/>
    <x v="0"/>
    <s v="White shark or bronze whaler"/>
    <x v="3750"/>
  </r>
  <r>
    <s v="2012.08.04"/>
    <x v="4031"/>
    <x v="0"/>
    <x v="83"/>
    <x v="186"/>
    <x v="3207"/>
    <x v="86"/>
    <x v="4101"/>
    <x v="0"/>
    <x v="0"/>
    <x v="101"/>
    <x v="0"/>
    <s v="Lemon shark, 2.5m to 3m "/>
    <x v="3751"/>
  </r>
  <r>
    <s v="2012.08.05"/>
    <x v="4032"/>
    <x v="0"/>
    <x v="38"/>
    <x v="633"/>
    <x v="13"/>
    <x v="27"/>
    <x v="4102"/>
    <x v="0"/>
    <x v="9"/>
    <x v="2993"/>
    <x v="0"/>
    <s v="Bull shark"/>
    <x v="3752"/>
  </r>
  <r>
    <s v="2012.08.09"/>
    <x v="4033"/>
    <x v="0"/>
    <x v="1"/>
    <x v="51"/>
    <x v="3208"/>
    <x v="1215"/>
    <x v="4103"/>
    <x v="0"/>
    <x v="55"/>
    <x v="2994"/>
    <x v="0"/>
    <s v="Lemon shark, 4' to 5' "/>
    <x v="3753"/>
  </r>
  <r>
    <s v="2012.08.11"/>
    <x v="4034"/>
    <x v="4"/>
    <x v="0"/>
    <x v="48"/>
    <x v="3209"/>
    <x v="13"/>
    <x v="862"/>
    <x v="0"/>
    <x v="0"/>
    <x v="2995"/>
    <x v="0"/>
    <s v="4.5 m shark"/>
    <x v="3754"/>
  </r>
  <r>
    <s v="2012.08.15"/>
    <x v="4035"/>
    <x v="0"/>
    <x v="1"/>
    <x v="153"/>
    <x v="1920"/>
    <x v="1216"/>
    <x v="4104"/>
    <x v="0"/>
    <x v="48"/>
    <x v="390"/>
    <x v="0"/>
    <m/>
    <x v="3755"/>
  </r>
  <r>
    <s v="2012.08.26"/>
    <x v="4036"/>
    <x v="0"/>
    <x v="85"/>
    <x v="258"/>
    <x v="3210"/>
    <x v="3"/>
    <x v="4105"/>
    <x v="0"/>
    <x v="22"/>
    <x v="3"/>
    <x v="1"/>
    <m/>
    <x v="3756"/>
  </r>
  <r>
    <s v="2012.08.28"/>
    <x v="4037"/>
    <x v="0"/>
    <x v="0"/>
    <x v="48"/>
    <x v="3211"/>
    <x v="27"/>
    <x v="4106"/>
    <x v="0"/>
    <x v="46"/>
    <x v="2996"/>
    <x v="0"/>
    <m/>
    <x v="1641"/>
  </r>
  <r>
    <s v="2012.08.31"/>
    <x v="4038"/>
    <x v="1"/>
    <x v="95"/>
    <x v="634"/>
    <x v="3212"/>
    <x v="89"/>
    <x v="4107"/>
    <x v="0"/>
    <x v="49"/>
    <x v="2997"/>
    <x v="0"/>
    <s v="Porbeagle shark, 7'"/>
    <x v="3757"/>
  </r>
  <r>
    <s v="2012.09.02.b"/>
    <x v="4039"/>
    <x v="0"/>
    <x v="1"/>
    <x v="51"/>
    <x v="1335"/>
    <x v="886"/>
    <x v="104"/>
    <x v="1"/>
    <x v="26"/>
    <x v="2998"/>
    <x v="0"/>
    <s v="3.5' to 4' shark"/>
    <x v="3758"/>
  </r>
  <r>
    <s v="2012.09.02.a"/>
    <x v="4039"/>
    <x v="0"/>
    <x v="1"/>
    <x v="51"/>
    <x v="1335"/>
    <x v="1217"/>
    <x v="104"/>
    <x v="1"/>
    <x v="55"/>
    <x v="2999"/>
    <x v="0"/>
    <s v="3.5' to 4' shark"/>
    <x v="3758"/>
  </r>
  <r>
    <s v="2012.09.02.b"/>
    <x v="4039"/>
    <x v="1"/>
    <x v="1"/>
    <x v="2"/>
    <x v="3213"/>
    <x v="886"/>
    <x v="4108"/>
    <x v="0"/>
    <x v="0"/>
    <x v="3000"/>
    <x v="0"/>
    <s v="Tiger shark, 10' to 12' "/>
    <x v="3702"/>
  </r>
  <r>
    <s v="2012.09.04"/>
    <x v="4040"/>
    <x v="0"/>
    <x v="1"/>
    <x v="51"/>
    <x v="1834"/>
    <x v="27"/>
    <x v="3"/>
    <x v="0"/>
    <x v="45"/>
    <x v="3001"/>
    <x v="0"/>
    <m/>
    <x v="3759"/>
  </r>
  <r>
    <s v="2012.09.06.a"/>
    <x v="4041"/>
    <x v="0"/>
    <x v="1"/>
    <x v="51"/>
    <x v="3214"/>
    <x v="27"/>
    <x v="4109"/>
    <x v="0"/>
    <x v="52"/>
    <x v="266"/>
    <x v="0"/>
    <m/>
    <x v="3759"/>
  </r>
  <r>
    <s v="2012.09.06.b"/>
    <x v="4041"/>
    <x v="0"/>
    <x v="1"/>
    <x v="51"/>
    <x v="1762"/>
    <x v="27"/>
    <x v="4110"/>
    <x v="0"/>
    <x v="0"/>
    <x v="165"/>
    <x v="0"/>
    <m/>
    <x v="3760"/>
  </r>
  <r>
    <s v="2012.09.08.b"/>
    <x v="4042"/>
    <x v="0"/>
    <x v="1"/>
    <x v="51"/>
    <x v="3215"/>
    <x v="27"/>
    <x v="4111"/>
    <x v="0"/>
    <x v="16"/>
    <x v="209"/>
    <x v="0"/>
    <m/>
    <x v="3761"/>
  </r>
  <r>
    <s v="2012.09.08.a"/>
    <x v="4042"/>
    <x v="0"/>
    <x v="1"/>
    <x v="51"/>
    <x v="3216"/>
    <x v="3"/>
    <x v="3"/>
    <x v="0"/>
    <x v="0"/>
    <x v="2753"/>
    <x v="0"/>
    <m/>
    <x v="3762"/>
  </r>
  <r>
    <s v="2012.09.09"/>
    <x v="4043"/>
    <x v="0"/>
    <x v="1"/>
    <x v="51"/>
    <x v="1335"/>
    <x v="27"/>
    <x v="2988"/>
    <x v="0"/>
    <x v="30"/>
    <x v="3002"/>
    <x v="0"/>
    <m/>
    <x v="3763"/>
  </r>
  <r>
    <s v="2012.09.10"/>
    <x v="4044"/>
    <x v="0"/>
    <x v="43"/>
    <x v="530"/>
    <x v="3217"/>
    <x v="3"/>
    <x v="4112"/>
    <x v="1"/>
    <x v="3"/>
    <x v="3003"/>
    <x v="0"/>
    <s v="Possibly a 3 m bull shark"/>
    <x v="3764"/>
  </r>
  <r>
    <s v="2012.09.16"/>
    <x v="4045"/>
    <x v="0"/>
    <x v="1"/>
    <x v="51"/>
    <x v="3218"/>
    <x v="27"/>
    <x v="3"/>
    <x v="0"/>
    <x v="65"/>
    <x v="41"/>
    <x v="0"/>
    <m/>
    <x v="3765"/>
  </r>
  <r>
    <s v="2012.09.24"/>
    <x v="4046"/>
    <x v="0"/>
    <x v="1"/>
    <x v="51"/>
    <x v="3219"/>
    <x v="27"/>
    <x v="4113"/>
    <x v="0"/>
    <x v="21"/>
    <x v="131"/>
    <x v="0"/>
    <s v="4' shark"/>
    <x v="3766"/>
  </r>
  <r>
    <s v="2012.09.25"/>
    <x v="4047"/>
    <x v="0"/>
    <x v="1"/>
    <x v="51"/>
    <x v="1834"/>
    <x v="27"/>
    <x v="4114"/>
    <x v="0"/>
    <x v="27"/>
    <x v="2680"/>
    <x v="0"/>
    <s v="5' shark"/>
    <x v="3767"/>
  </r>
  <r>
    <s v="2012.10.02"/>
    <x v="4048"/>
    <x v="0"/>
    <x v="0"/>
    <x v="48"/>
    <x v="3195"/>
    <x v="1218"/>
    <x v="4115"/>
    <x v="0"/>
    <x v="11"/>
    <x v="3004"/>
    <x v="0"/>
    <s v="2m shark"/>
    <x v="3768"/>
  </r>
  <r>
    <s v="2012.10.07"/>
    <x v="4049"/>
    <x v="0"/>
    <x v="1"/>
    <x v="42"/>
    <x v="2234"/>
    <x v="887"/>
    <x v="4116"/>
    <x v="0"/>
    <x v="42"/>
    <x v="3005"/>
    <x v="0"/>
    <m/>
    <x v="256"/>
  </r>
  <r>
    <s v="2012.10.11.R"/>
    <x v="4050"/>
    <x v="0"/>
    <x v="76"/>
    <x v="635"/>
    <x v="3220"/>
    <x v="4"/>
    <x v="4117"/>
    <x v="1"/>
    <x v="36"/>
    <x v="7"/>
    <x v="0"/>
    <m/>
    <x v="3769"/>
  </r>
  <r>
    <s v="2012.10.16"/>
    <x v="4051"/>
    <x v="2"/>
    <x v="1"/>
    <x v="51"/>
    <x v="3221"/>
    <x v="9"/>
    <x v="3"/>
    <x v="0"/>
    <x v="0"/>
    <x v="2406"/>
    <x v="0"/>
    <s v="Shark involvement not confirmed"/>
    <x v="3770"/>
  </r>
  <r>
    <s v="2012.10.18.b"/>
    <x v="4052"/>
    <x v="0"/>
    <x v="1"/>
    <x v="51"/>
    <x v="2186"/>
    <x v="27"/>
    <x v="3"/>
    <x v="0"/>
    <x v="34"/>
    <x v="2775"/>
    <x v="0"/>
    <m/>
    <x v="3771"/>
  </r>
  <r>
    <s v="2012.10.18.a"/>
    <x v="4052"/>
    <x v="0"/>
    <x v="1"/>
    <x v="2"/>
    <x v="2424"/>
    <x v="885"/>
    <x v="4118"/>
    <x v="0"/>
    <x v="28"/>
    <x v="1656"/>
    <x v="0"/>
    <s v="6' to 8' shark"/>
    <x v="3772"/>
  </r>
  <r>
    <s v="2012.10.19"/>
    <x v="4053"/>
    <x v="0"/>
    <x v="1"/>
    <x v="51"/>
    <x v="3222"/>
    <x v="9"/>
    <x v="104"/>
    <x v="1"/>
    <x v="39"/>
    <x v="535"/>
    <x v="0"/>
    <m/>
    <x v="3773"/>
  </r>
  <r>
    <s v="2012.10.23"/>
    <x v="4054"/>
    <x v="0"/>
    <x v="1"/>
    <x v="42"/>
    <x v="2920"/>
    <x v="27"/>
    <x v="4119"/>
    <x v="0"/>
    <x v="9"/>
    <x v="3"/>
    <x v="1"/>
    <s v="White shark, 15' to 16' "/>
    <x v="256"/>
  </r>
  <r>
    <s v="2012.10.27"/>
    <x v="4055"/>
    <x v="0"/>
    <x v="1"/>
    <x v="2"/>
    <x v="3223"/>
    <x v="3"/>
    <x v="4120"/>
    <x v="1"/>
    <x v="64"/>
    <x v="3006"/>
    <x v="0"/>
    <s v="Tiger shark, 10' to 12' "/>
    <x v="3774"/>
  </r>
  <r>
    <s v="2012.10.30"/>
    <x v="4056"/>
    <x v="0"/>
    <x v="1"/>
    <x v="42"/>
    <x v="3224"/>
    <x v="27"/>
    <x v="4121"/>
    <x v="0"/>
    <x v="16"/>
    <x v="3007"/>
    <x v="0"/>
    <s v="White shark"/>
    <x v="3775"/>
  </r>
  <r>
    <s v="2012.11.04.b"/>
    <x v="4057"/>
    <x v="0"/>
    <x v="1"/>
    <x v="2"/>
    <x v="3223"/>
    <x v="6"/>
    <x v="4122"/>
    <x v="0"/>
    <x v="1"/>
    <x v="3008"/>
    <x v="0"/>
    <s v="Tiger shark, 15'"/>
    <x v="3776"/>
  </r>
  <r>
    <s v="2012.11.04.a"/>
    <x v="4057"/>
    <x v="0"/>
    <x v="1"/>
    <x v="2"/>
    <x v="3225"/>
    <x v="27"/>
    <x v="3"/>
    <x v="0"/>
    <x v="33"/>
    <x v="1599"/>
    <x v="0"/>
    <s v="Tiger shark, 8'"/>
    <x v="3777"/>
  </r>
  <r>
    <s v="2012.11.19"/>
    <x v="4058"/>
    <x v="0"/>
    <x v="1"/>
    <x v="51"/>
    <x v="1834"/>
    <x v="27"/>
    <x v="4123"/>
    <x v="0"/>
    <x v="8"/>
    <x v="3009"/>
    <x v="0"/>
    <s v="2' to 3' shark"/>
    <x v="3778"/>
  </r>
  <r>
    <s v="2012.11.22"/>
    <x v="4059"/>
    <x v="0"/>
    <x v="11"/>
    <x v="447"/>
    <x v="3226"/>
    <x v="3"/>
    <x v="4124"/>
    <x v="0"/>
    <x v="45"/>
    <x v="3"/>
    <x v="1"/>
    <s v="2.5 m shark"/>
    <x v="3779"/>
  </r>
  <r>
    <s v="2012.11.27"/>
    <x v="4060"/>
    <x v="2"/>
    <x v="0"/>
    <x v="6"/>
    <x v="2134"/>
    <x v="9"/>
    <x v="41"/>
    <x v="0"/>
    <x v="2"/>
    <x v="3010"/>
    <x v="0"/>
    <s v="No shark involvement"/>
    <x v="3780"/>
  </r>
  <r>
    <s v="2012.11.30"/>
    <x v="4061"/>
    <x v="0"/>
    <x v="1"/>
    <x v="2"/>
    <x v="2801"/>
    <x v="126"/>
    <x v="4125"/>
    <x v="0"/>
    <x v="58"/>
    <x v="3011"/>
    <x v="0"/>
    <s v="Tiger shark, 10'"/>
    <x v="3781"/>
  </r>
  <r>
    <s v="2012.12.00"/>
    <x v="4062"/>
    <x v="0"/>
    <x v="8"/>
    <x v="50"/>
    <x v="3227"/>
    <x v="117"/>
    <x v="4126"/>
    <x v="1"/>
    <x v="16"/>
    <x v="3012"/>
    <x v="0"/>
    <s v="Seven-gill shark"/>
    <x v="3782"/>
  </r>
  <r>
    <s v="2012.12.02"/>
    <x v="4063"/>
    <x v="0"/>
    <x v="0"/>
    <x v="0"/>
    <x v="1074"/>
    <x v="86"/>
    <x v="3"/>
    <x v="0"/>
    <x v="48"/>
    <x v="3013"/>
    <x v="0"/>
    <s v="Sandtiger shark"/>
    <x v="3783"/>
  </r>
  <r>
    <s v="2012.12.05"/>
    <x v="4064"/>
    <x v="0"/>
    <x v="1"/>
    <x v="2"/>
    <x v="1608"/>
    <x v="27"/>
    <x v="4127"/>
    <x v="0"/>
    <x v="54"/>
    <x v="1894"/>
    <x v="0"/>
    <s v="10' shark"/>
    <x v="3776"/>
  </r>
  <r>
    <s v="2012.12.19"/>
    <x v="4065"/>
    <x v="0"/>
    <x v="0"/>
    <x v="48"/>
    <x v="3228"/>
    <x v="27"/>
    <x v="4128"/>
    <x v="0"/>
    <x v="45"/>
    <x v="6"/>
    <x v="0"/>
    <s v="Tiger shark, 6'"/>
    <x v="3784"/>
  </r>
  <r>
    <s v="2012.12.25"/>
    <x v="4066"/>
    <x v="0"/>
    <x v="3"/>
    <x v="15"/>
    <x v="1573"/>
    <x v="3"/>
    <x v="4129"/>
    <x v="0"/>
    <x v="2"/>
    <x v="3"/>
    <x v="1"/>
    <s v="Tiger shark"/>
    <x v="3785"/>
  </r>
  <r>
    <s v="2012.12.28"/>
    <x v="4067"/>
    <x v="0"/>
    <x v="0"/>
    <x v="0"/>
    <x v="3229"/>
    <x v="885"/>
    <x v="4130"/>
    <x v="0"/>
    <x v="3"/>
    <x v="3014"/>
    <x v="0"/>
    <s v="Bull shark, 2m "/>
    <x v="3786"/>
  </r>
  <r>
    <s v="2012.12.30"/>
    <x v="4068"/>
    <x v="0"/>
    <x v="0"/>
    <x v="0"/>
    <x v="3230"/>
    <x v="27"/>
    <x v="4131"/>
    <x v="0"/>
    <x v="10"/>
    <x v="3015"/>
    <x v="0"/>
    <s v="2.5 m shark"/>
    <x v="3787"/>
  </r>
  <r>
    <s v="2012.12.31"/>
    <x v="4069"/>
    <x v="0"/>
    <x v="1"/>
    <x v="51"/>
    <x v="2527"/>
    <x v="3"/>
    <x v="3"/>
    <x v="0"/>
    <x v="0"/>
    <x v="3016"/>
    <x v="0"/>
    <m/>
    <x v="3788"/>
  </r>
  <r>
    <s v="2013.01.05"/>
    <x v="4070"/>
    <x v="0"/>
    <x v="0"/>
    <x v="48"/>
    <x v="3231"/>
    <x v="558"/>
    <x v="4132"/>
    <x v="0"/>
    <x v="15"/>
    <x v="3017"/>
    <x v="0"/>
    <m/>
    <x v="3789"/>
  </r>
  <r>
    <s v="2013.01.13"/>
    <x v="4071"/>
    <x v="0"/>
    <x v="8"/>
    <x v="636"/>
    <x v="3232"/>
    <x v="86"/>
    <x v="4133"/>
    <x v="0"/>
    <x v="0"/>
    <x v="3018"/>
    <x v="0"/>
    <s v="Bronze whaler shark, 3m"/>
    <x v="3790"/>
  </r>
  <r>
    <s v="2013.01.16"/>
    <x v="4072"/>
    <x v="0"/>
    <x v="1"/>
    <x v="2"/>
    <x v="3233"/>
    <x v="27"/>
    <x v="4134"/>
    <x v="0"/>
    <x v="33"/>
    <x v="2694"/>
    <x v="0"/>
    <s v="Tiger shark, 15'"/>
    <x v="3791"/>
  </r>
  <r>
    <s v="2013.01.21.R"/>
    <x v="4073"/>
    <x v="2"/>
    <x v="0"/>
    <x v="6"/>
    <x v="3234"/>
    <x v="1219"/>
    <x v="4135"/>
    <x v="0"/>
    <x v="59"/>
    <x v="3019"/>
    <x v="0"/>
    <m/>
    <x v="3792"/>
  </r>
  <r>
    <s v="2013.01.25"/>
    <x v="4074"/>
    <x v="0"/>
    <x v="0"/>
    <x v="6"/>
    <x v="3235"/>
    <x v="27"/>
    <x v="4136"/>
    <x v="0"/>
    <x v="0"/>
    <x v="3020"/>
    <x v="0"/>
    <m/>
    <x v="3793"/>
  </r>
  <r>
    <s v="2013.01.26"/>
    <x v="4075"/>
    <x v="4"/>
    <x v="0"/>
    <x v="38"/>
    <x v="3236"/>
    <x v="13"/>
    <x v="4137"/>
    <x v="0"/>
    <x v="0"/>
    <x v="2760"/>
    <x v="0"/>
    <s v="White shark, 5m"/>
    <x v="3794"/>
  </r>
  <r>
    <s v="2013.02.01"/>
    <x v="4076"/>
    <x v="0"/>
    <x v="36"/>
    <x v="56"/>
    <x v="3237"/>
    <x v="9"/>
    <x v="3"/>
    <x v="0"/>
    <x v="22"/>
    <x v="71"/>
    <x v="0"/>
    <m/>
    <x v="3795"/>
  </r>
  <r>
    <s v="2013.02.09"/>
    <x v="4077"/>
    <x v="0"/>
    <x v="83"/>
    <x v="404"/>
    <x v="3238"/>
    <x v="117"/>
    <x v="4138"/>
    <x v="0"/>
    <x v="20"/>
    <x v="2526"/>
    <x v="0"/>
    <s v="Lemon shark"/>
    <x v="3796"/>
  </r>
  <r>
    <s v="2013.02.10"/>
    <x v="4078"/>
    <x v="0"/>
    <x v="1"/>
    <x v="51"/>
    <x v="3239"/>
    <x v="27"/>
    <x v="4139"/>
    <x v="0"/>
    <x v="5"/>
    <x v="1750"/>
    <x v="0"/>
    <s v="Blacktip shark, 4' to 5'"/>
    <x v="3797"/>
  </r>
  <r>
    <s v="2013.02.21.b"/>
    <x v="4079"/>
    <x v="0"/>
    <x v="1"/>
    <x v="2"/>
    <x v="3240"/>
    <x v="27"/>
    <x v="41"/>
    <x v="0"/>
    <x v="0"/>
    <x v="553"/>
    <x v="0"/>
    <s v="reef shark?"/>
    <x v="3798"/>
  </r>
  <r>
    <s v="2013.02.21.a"/>
    <x v="4079"/>
    <x v="0"/>
    <x v="1"/>
    <x v="2"/>
    <x v="3241"/>
    <x v="27"/>
    <x v="4140"/>
    <x v="0"/>
    <x v="0"/>
    <x v="3021"/>
    <x v="0"/>
    <s v="reef shark?"/>
    <x v="3798"/>
  </r>
  <r>
    <s v="2013.02.27"/>
    <x v="4080"/>
    <x v="0"/>
    <x v="8"/>
    <x v="14"/>
    <x v="3242"/>
    <x v="3"/>
    <x v="4141"/>
    <x v="0"/>
    <x v="53"/>
    <x v="3"/>
    <x v="1"/>
    <s v="White shark, 4m"/>
    <x v="3799"/>
  </r>
  <r>
    <s v="2013.03.03"/>
    <x v="4081"/>
    <x v="0"/>
    <x v="3"/>
    <x v="15"/>
    <x v="1573"/>
    <x v="3"/>
    <x v="4142"/>
    <x v="0"/>
    <x v="9"/>
    <x v="3022"/>
    <x v="0"/>
    <m/>
    <x v="3800"/>
  </r>
  <r>
    <s v="2013.03.10.b"/>
    <x v="4082"/>
    <x v="0"/>
    <x v="0"/>
    <x v="48"/>
    <x v="3243"/>
    <x v="86"/>
    <x v="4143"/>
    <x v="0"/>
    <x v="7"/>
    <x v="1689"/>
    <x v="0"/>
    <s v="Bronze whaler shark, 2.5m"/>
    <x v="3801"/>
  </r>
  <r>
    <s v="2013.03.10.a"/>
    <x v="4082"/>
    <x v="0"/>
    <x v="4"/>
    <x v="573"/>
    <x v="3244"/>
    <x v="1220"/>
    <x v="4144"/>
    <x v="0"/>
    <x v="0"/>
    <x v="3023"/>
    <x v="0"/>
    <s v="&quot;small sharks&quot;"/>
    <x v="3802"/>
  </r>
  <r>
    <s v="2013.03.12"/>
    <x v="4083"/>
    <x v="0"/>
    <x v="36"/>
    <x v="637"/>
    <x v="3245"/>
    <x v="86"/>
    <x v="4145"/>
    <x v="0"/>
    <x v="51"/>
    <x v="3"/>
    <x v="1"/>
    <s v="Tiger shark, 4.8 m"/>
    <x v="3803"/>
  </r>
  <r>
    <s v="2013.03.16.b"/>
    <x v="4084"/>
    <x v="1"/>
    <x v="3"/>
    <x v="7"/>
    <x v="3246"/>
    <x v="1221"/>
    <x v="4146"/>
    <x v="0"/>
    <x v="1"/>
    <x v="3024"/>
    <x v="0"/>
    <s v="Raggedtooth shark, 1.5 m"/>
    <x v="3385"/>
  </r>
  <r>
    <s v="2013.03.16.a"/>
    <x v="4084"/>
    <x v="0"/>
    <x v="3"/>
    <x v="7"/>
    <x v="3247"/>
    <x v="27"/>
    <x v="4147"/>
    <x v="0"/>
    <x v="0"/>
    <x v="1599"/>
    <x v="0"/>
    <m/>
    <x v="3804"/>
  </r>
  <r>
    <s v="2013.03.21"/>
    <x v="4085"/>
    <x v="0"/>
    <x v="51"/>
    <x v="415"/>
    <x v="3248"/>
    <x v="1222"/>
    <x v="4148"/>
    <x v="0"/>
    <x v="18"/>
    <x v="131"/>
    <x v="0"/>
    <m/>
    <x v="3805"/>
  </r>
  <r>
    <s v="2013.03.21.R"/>
    <x v="4085"/>
    <x v="0"/>
    <x v="153"/>
    <x v="24"/>
    <x v="13"/>
    <x v="126"/>
    <x v="4149"/>
    <x v="1"/>
    <x v="0"/>
    <x v="3025"/>
    <x v="0"/>
    <s v="Nurse shark"/>
    <x v="3806"/>
  </r>
  <r>
    <s v="2013.03.29"/>
    <x v="4086"/>
    <x v="0"/>
    <x v="25"/>
    <x v="24"/>
    <x v="3249"/>
    <x v="94"/>
    <x v="4150"/>
    <x v="0"/>
    <x v="46"/>
    <x v="1894"/>
    <x v="0"/>
    <m/>
    <x v="2023"/>
  </r>
  <r>
    <s v="2013.03.31"/>
    <x v="4087"/>
    <x v="2"/>
    <x v="0"/>
    <x v="0"/>
    <x v="3250"/>
    <x v="27"/>
    <x v="4151"/>
    <x v="0"/>
    <x v="37"/>
    <x v="3026"/>
    <x v="0"/>
    <s v="No shark involvement"/>
    <x v="3807"/>
  </r>
  <r>
    <s v="2012.04.00"/>
    <x v="4088"/>
    <x v="0"/>
    <x v="1"/>
    <x v="51"/>
    <x v="1077"/>
    <x v="9"/>
    <x v="4152"/>
    <x v="0"/>
    <x v="0"/>
    <x v="3027"/>
    <x v="0"/>
    <s v="a small shark"/>
    <x v="3808"/>
  </r>
  <r>
    <s v="2013.04.02.R"/>
    <x v="4089"/>
    <x v="2"/>
    <x v="0"/>
    <x v="48"/>
    <x v="3251"/>
    <x v="9"/>
    <x v="4153"/>
    <x v="0"/>
    <x v="34"/>
    <x v="3028"/>
    <x v="1"/>
    <s v="shark involvement not confirmed"/>
    <x v="3809"/>
  </r>
  <r>
    <s v="2013.04.02.a"/>
    <x v="4089"/>
    <x v="0"/>
    <x v="1"/>
    <x v="2"/>
    <x v="3252"/>
    <x v="27"/>
    <x v="3"/>
    <x v="0"/>
    <x v="63"/>
    <x v="956"/>
    <x v="0"/>
    <s v="4' shark"/>
    <x v="3810"/>
  </r>
  <r>
    <s v="2013.04.04"/>
    <x v="4090"/>
    <x v="0"/>
    <x v="1"/>
    <x v="51"/>
    <x v="2527"/>
    <x v="3"/>
    <x v="3"/>
    <x v="0"/>
    <x v="18"/>
    <x v="1771"/>
    <x v="0"/>
    <m/>
    <x v="3811"/>
  </r>
  <r>
    <s v="2013.04.10"/>
    <x v="4091"/>
    <x v="0"/>
    <x v="83"/>
    <x v="186"/>
    <x v="3253"/>
    <x v="1186"/>
    <x v="4154"/>
    <x v="0"/>
    <x v="49"/>
    <x v="3029"/>
    <x v="0"/>
    <s v="Possibly a blacktip reef shark"/>
    <x v="3812"/>
  </r>
  <r>
    <s v="2013.04.13.b"/>
    <x v="4092"/>
    <x v="0"/>
    <x v="1"/>
    <x v="51"/>
    <x v="1335"/>
    <x v="27"/>
    <x v="4155"/>
    <x v="0"/>
    <x v="27"/>
    <x v="3030"/>
    <x v="0"/>
    <s v="Bull shark"/>
    <x v="3813"/>
  </r>
  <r>
    <s v="2013.04.13.a"/>
    <x v="4092"/>
    <x v="0"/>
    <x v="123"/>
    <x v="24"/>
    <x v="13"/>
    <x v="9"/>
    <x v="4156"/>
    <x v="0"/>
    <x v="13"/>
    <x v="3"/>
    <x v="1"/>
    <m/>
    <x v="3814"/>
  </r>
  <r>
    <s v="2013.04.14"/>
    <x v="4093"/>
    <x v="0"/>
    <x v="3"/>
    <x v="7"/>
    <x v="153"/>
    <x v="94"/>
    <x v="3"/>
    <x v="0"/>
    <x v="0"/>
    <x v="3031"/>
    <x v="0"/>
    <s v="Blue shark"/>
    <x v="3815"/>
  </r>
  <r>
    <s v="2013.04.17"/>
    <x v="4094"/>
    <x v="0"/>
    <x v="1"/>
    <x v="51"/>
    <x v="3254"/>
    <x v="1170"/>
    <x v="4157"/>
    <x v="0"/>
    <x v="23"/>
    <x v="896"/>
    <x v="0"/>
    <s v="3' shark"/>
    <x v="3816"/>
  </r>
  <r>
    <s v="2013.04.21"/>
    <x v="4095"/>
    <x v="0"/>
    <x v="0"/>
    <x v="0"/>
    <x v="3098"/>
    <x v="13"/>
    <x v="4158"/>
    <x v="0"/>
    <x v="64"/>
    <x v="3032"/>
    <x v="0"/>
    <s v="Grey nurse shark, 3m"/>
    <x v="3817"/>
  </r>
  <r>
    <s v="2013.04.24"/>
    <x v="4096"/>
    <x v="0"/>
    <x v="11"/>
    <x v="145"/>
    <x v="3255"/>
    <x v="3"/>
    <x v="4159"/>
    <x v="1"/>
    <x v="46"/>
    <x v="3033"/>
    <x v="0"/>
    <s v="Tiger shark"/>
    <x v="3818"/>
  </r>
  <r>
    <s v="2013.04.28"/>
    <x v="4097"/>
    <x v="1"/>
    <x v="0"/>
    <x v="0"/>
    <x v="3256"/>
    <x v="13"/>
    <x v="4160"/>
    <x v="0"/>
    <x v="0"/>
    <x v="3034"/>
    <x v="0"/>
    <s v="Wobbegong, 2m"/>
    <x v="3819"/>
  </r>
  <r>
    <s v="2013.05.04.a"/>
    <x v="4098"/>
    <x v="0"/>
    <x v="1"/>
    <x v="51"/>
    <x v="1834"/>
    <x v="27"/>
    <x v="4161"/>
    <x v="0"/>
    <x v="5"/>
    <x v="3035"/>
    <x v="0"/>
    <s v="a small shark"/>
    <x v="3820"/>
  </r>
  <r>
    <s v="2013.05.08.a"/>
    <x v="4099"/>
    <x v="0"/>
    <x v="38"/>
    <x v="616"/>
    <x v="3257"/>
    <x v="491"/>
    <x v="4162"/>
    <x v="0"/>
    <x v="29"/>
    <x v="3"/>
    <x v="1"/>
    <s v="Bull shark"/>
    <x v="3821"/>
  </r>
  <r>
    <s v="2013.05.08.b"/>
    <x v="4099"/>
    <x v="2"/>
    <x v="1"/>
    <x v="42"/>
    <x v="3258"/>
    <x v="27"/>
    <x v="4163"/>
    <x v="0"/>
    <x v="42"/>
    <x v="2682"/>
    <x v="1"/>
    <m/>
    <x v="3822"/>
  </r>
  <r>
    <s v="2013.05.23.a"/>
    <x v="4100"/>
    <x v="1"/>
    <x v="160"/>
    <x v="24"/>
    <x v="3259"/>
    <x v="13"/>
    <x v="4164"/>
    <x v="0"/>
    <x v="1"/>
    <x v="3036"/>
    <x v="0"/>
    <m/>
    <x v="3823"/>
  </r>
  <r>
    <s v="2013.05.23.b"/>
    <x v="4100"/>
    <x v="0"/>
    <x v="85"/>
    <x v="258"/>
    <x v="3260"/>
    <x v="9"/>
    <x v="4165"/>
    <x v="0"/>
    <x v="35"/>
    <x v="3"/>
    <x v="1"/>
    <m/>
    <x v="3824"/>
  </r>
  <r>
    <s v="2013.05.27.a"/>
    <x v="4101"/>
    <x v="0"/>
    <x v="1"/>
    <x v="51"/>
    <x v="1052"/>
    <x v="3"/>
    <x v="4166"/>
    <x v="0"/>
    <x v="11"/>
    <x v="209"/>
    <x v="0"/>
    <m/>
    <x v="3825"/>
  </r>
  <r>
    <s v="2013.05.27.b"/>
    <x v="4101"/>
    <x v="0"/>
    <x v="1"/>
    <x v="2"/>
    <x v="3261"/>
    <x v="6"/>
    <x v="4167"/>
    <x v="0"/>
    <x v="45"/>
    <x v="1750"/>
    <x v="0"/>
    <s v="Galapagos shark"/>
    <x v="3826"/>
  </r>
  <r>
    <s v="2013.06.06.b"/>
    <x v="4102"/>
    <x v="1"/>
    <x v="1"/>
    <x v="51"/>
    <x v="3262"/>
    <x v="99"/>
    <x v="4168"/>
    <x v="0"/>
    <x v="63"/>
    <x v="3037"/>
    <x v="0"/>
    <s v="Lemon shark, 4'"/>
    <x v="3827"/>
  </r>
  <r>
    <s v="2013.06.06.a"/>
    <x v="4102"/>
    <x v="0"/>
    <x v="0"/>
    <x v="0"/>
    <x v="3263"/>
    <x v="27"/>
    <x v="4169"/>
    <x v="0"/>
    <x v="0"/>
    <x v="2505"/>
    <x v="0"/>
    <s v="6' shark"/>
    <x v="3826"/>
  </r>
  <r>
    <s v="2013.06.14.R"/>
    <x v="4103"/>
    <x v="0"/>
    <x v="1"/>
    <x v="40"/>
    <x v="1935"/>
    <x v="886"/>
    <x v="4170"/>
    <x v="1"/>
    <x v="4"/>
    <x v="3038"/>
    <x v="0"/>
    <s v="4' to 5' shark"/>
    <x v="3828"/>
  </r>
  <r>
    <s v="2013.06.15"/>
    <x v="4104"/>
    <x v="0"/>
    <x v="1"/>
    <x v="51"/>
    <x v="3264"/>
    <x v="27"/>
    <x v="104"/>
    <x v="1"/>
    <x v="0"/>
    <x v="1792"/>
    <x v="0"/>
    <m/>
    <x v="3829"/>
  </r>
  <r>
    <s v="2013.06.16"/>
    <x v="4105"/>
    <x v="0"/>
    <x v="3"/>
    <x v="15"/>
    <x v="218"/>
    <x v="27"/>
    <x v="4171"/>
    <x v="0"/>
    <x v="0"/>
    <x v="3039"/>
    <x v="0"/>
    <m/>
    <x v="3830"/>
  </r>
  <r>
    <s v="2013.06.17"/>
    <x v="4106"/>
    <x v="0"/>
    <x v="1"/>
    <x v="21"/>
    <x v="3265"/>
    <x v="3"/>
    <x v="4172"/>
    <x v="0"/>
    <x v="12"/>
    <x v="3040"/>
    <x v="0"/>
    <m/>
    <x v="3831"/>
  </r>
  <r>
    <s v="2013.06.18"/>
    <x v="4107"/>
    <x v="0"/>
    <x v="1"/>
    <x v="2"/>
    <x v="3266"/>
    <x v="3"/>
    <x v="4173"/>
    <x v="0"/>
    <x v="7"/>
    <x v="3041"/>
    <x v="0"/>
    <s v="Tiger shark, 14'"/>
    <x v="3832"/>
  </r>
  <r>
    <s v="2013.06.25.a"/>
    <x v="4108"/>
    <x v="0"/>
    <x v="1"/>
    <x v="40"/>
    <x v="2699"/>
    <x v="3"/>
    <x v="4174"/>
    <x v="0"/>
    <x v="8"/>
    <x v="3042"/>
    <x v="0"/>
    <s v="4' to 5' shark"/>
    <x v="4"/>
  </r>
  <r>
    <s v="2013.06.25.c"/>
    <x v="4108"/>
    <x v="0"/>
    <x v="1"/>
    <x v="42"/>
    <x v="3267"/>
    <x v="1212"/>
    <x v="4175"/>
    <x v="0"/>
    <x v="0"/>
    <x v="3043"/>
    <x v="0"/>
    <s v="White shark"/>
    <x v="256"/>
  </r>
  <r>
    <s v="2013.06.25.b"/>
    <x v="4108"/>
    <x v="0"/>
    <x v="1"/>
    <x v="51"/>
    <x v="1724"/>
    <x v="3"/>
    <x v="4176"/>
    <x v="0"/>
    <x v="0"/>
    <x v="1894"/>
    <x v="0"/>
    <s v="Possibly a Bull shark, 3'"/>
    <x v="3833"/>
  </r>
  <r>
    <s v="2013.06.27"/>
    <x v="4109"/>
    <x v="2"/>
    <x v="36"/>
    <x v="56"/>
    <x v="360"/>
    <x v="9"/>
    <x v="4177"/>
    <x v="0"/>
    <x v="2"/>
    <x v="2696"/>
    <x v="1"/>
    <m/>
    <x v="3761"/>
  </r>
  <r>
    <s v="2013.06.30"/>
    <x v="4110"/>
    <x v="0"/>
    <x v="120"/>
    <x v="627"/>
    <x v="13"/>
    <x v="13"/>
    <x v="3"/>
    <x v="0"/>
    <x v="0"/>
    <x v="956"/>
    <x v="0"/>
    <m/>
    <x v="3834"/>
  </r>
  <r>
    <s v="2013.07.02"/>
    <x v="4111"/>
    <x v="0"/>
    <x v="0"/>
    <x v="38"/>
    <x v="3268"/>
    <x v="69"/>
    <x v="4178"/>
    <x v="0"/>
    <x v="3"/>
    <x v="3044"/>
    <x v="0"/>
    <m/>
    <x v="3835"/>
  </r>
  <r>
    <s v="2013.07.09"/>
    <x v="4112"/>
    <x v="2"/>
    <x v="22"/>
    <x v="115"/>
    <x v="3269"/>
    <x v="3"/>
    <x v="4179"/>
    <x v="0"/>
    <x v="20"/>
    <x v="3045"/>
    <x v="0"/>
    <s v="Shark involvement not confirmed"/>
    <x v="3836"/>
  </r>
  <r>
    <s v="2013.07.11"/>
    <x v="4113"/>
    <x v="0"/>
    <x v="1"/>
    <x v="4"/>
    <x v="2984"/>
    <x v="45"/>
    <x v="4180"/>
    <x v="1"/>
    <x v="66"/>
    <x v="209"/>
    <x v="0"/>
    <m/>
    <x v="3837"/>
  </r>
  <r>
    <s v="2013.07.14"/>
    <x v="4114"/>
    <x v="0"/>
    <x v="161"/>
    <x v="24"/>
    <x v="13"/>
    <x v="3"/>
    <x v="4181"/>
    <x v="0"/>
    <x v="25"/>
    <x v="3"/>
    <x v="1"/>
    <m/>
    <x v="3838"/>
  </r>
  <r>
    <s v="2013.07.15"/>
    <x v="4115"/>
    <x v="0"/>
    <x v="38"/>
    <x v="486"/>
    <x v="3270"/>
    <x v="1223"/>
    <x v="4182"/>
    <x v="1"/>
    <x v="12"/>
    <x v="3"/>
    <x v="1"/>
    <m/>
    <x v="3839"/>
  </r>
  <r>
    <s v="2013.07.17.R"/>
    <x v="4116"/>
    <x v="0"/>
    <x v="1"/>
    <x v="51"/>
    <x v="3271"/>
    <x v="20"/>
    <x v="3"/>
    <x v="0"/>
    <x v="0"/>
    <x v="3046"/>
    <x v="0"/>
    <m/>
    <x v="3840"/>
  </r>
  <r>
    <s v="2013.07.19"/>
    <x v="4117"/>
    <x v="0"/>
    <x v="1"/>
    <x v="153"/>
    <x v="1920"/>
    <x v="1224"/>
    <x v="4183"/>
    <x v="1"/>
    <x v="18"/>
    <x v="3047"/>
    <x v="0"/>
    <m/>
    <x v="3841"/>
  </r>
  <r>
    <s v="2013.07.22"/>
    <x v="4118"/>
    <x v="0"/>
    <x v="85"/>
    <x v="258"/>
    <x v="2338"/>
    <x v="3"/>
    <x v="4184"/>
    <x v="1"/>
    <x v="22"/>
    <x v="3"/>
    <x v="1"/>
    <m/>
    <x v="3842"/>
  </r>
  <r>
    <s v="2013.07.29.c"/>
    <x v="4119"/>
    <x v="0"/>
    <x v="51"/>
    <x v="315"/>
    <x v="3272"/>
    <x v="86"/>
    <x v="4185"/>
    <x v="0"/>
    <x v="13"/>
    <x v="81"/>
    <x v="0"/>
    <s v="6' shark"/>
    <x v="3843"/>
  </r>
  <r>
    <s v="2013.07.28.a"/>
    <x v="4119"/>
    <x v="0"/>
    <x v="51"/>
    <x v="315"/>
    <x v="2370"/>
    <x v="6"/>
    <x v="3"/>
    <x v="0"/>
    <x v="18"/>
    <x v="3048"/>
    <x v="0"/>
    <m/>
    <x v="3844"/>
  </r>
  <r>
    <s v="2013.07.28.b"/>
    <x v="4119"/>
    <x v="0"/>
    <x v="51"/>
    <x v="464"/>
    <x v="3273"/>
    <x v="1225"/>
    <x v="3"/>
    <x v="0"/>
    <x v="31"/>
    <x v="3049"/>
    <x v="0"/>
    <s v="Nurse shark"/>
    <x v="3845"/>
  </r>
  <r>
    <s v="2013.07.29.a"/>
    <x v="4120"/>
    <x v="0"/>
    <x v="1"/>
    <x v="2"/>
    <x v="3274"/>
    <x v="27"/>
    <x v="4186"/>
    <x v="0"/>
    <x v="22"/>
    <x v="1718"/>
    <x v="0"/>
    <s v="Tiger shark, 8' to 10' "/>
    <x v="3846"/>
  </r>
  <r>
    <s v="2013.07.29.b"/>
    <x v="4120"/>
    <x v="0"/>
    <x v="11"/>
    <x v="145"/>
    <x v="13"/>
    <x v="45"/>
    <x v="4187"/>
    <x v="1"/>
    <x v="0"/>
    <x v="443"/>
    <x v="0"/>
    <m/>
    <x v="3826"/>
  </r>
  <r>
    <s v="2013.07.30"/>
    <x v="4121"/>
    <x v="0"/>
    <x v="1"/>
    <x v="40"/>
    <x v="1025"/>
    <x v="3"/>
    <x v="4188"/>
    <x v="0"/>
    <x v="45"/>
    <x v="41"/>
    <x v="0"/>
    <m/>
    <x v="3847"/>
  </r>
  <r>
    <s v="2013.07.31"/>
    <x v="4122"/>
    <x v="0"/>
    <x v="1"/>
    <x v="2"/>
    <x v="3275"/>
    <x v="126"/>
    <x v="4189"/>
    <x v="1"/>
    <x v="55"/>
    <x v="3050"/>
    <x v="0"/>
    <m/>
    <x v="3848"/>
  </r>
  <r>
    <s v="2013.08.05"/>
    <x v="4123"/>
    <x v="0"/>
    <x v="1"/>
    <x v="51"/>
    <x v="1077"/>
    <x v="13"/>
    <x v="4190"/>
    <x v="0"/>
    <x v="6"/>
    <x v="3051"/>
    <x v="0"/>
    <s v="Bull shark, 6' to 8'"/>
    <x v="3849"/>
  </r>
  <r>
    <s v="2013.08.08.R"/>
    <x v="4124"/>
    <x v="0"/>
    <x v="3"/>
    <x v="24"/>
    <x v="13"/>
    <x v="1226"/>
    <x v="4191"/>
    <x v="0"/>
    <x v="0"/>
    <x v="3052"/>
    <x v="0"/>
    <s v="Blacktip shark"/>
    <x v="3850"/>
  </r>
  <r>
    <s v="2013.08.11"/>
    <x v="4125"/>
    <x v="0"/>
    <x v="1"/>
    <x v="40"/>
    <x v="2721"/>
    <x v="27"/>
    <x v="4192"/>
    <x v="0"/>
    <x v="4"/>
    <x v="3053"/>
    <x v="0"/>
    <s v="Bull shark, 8'"/>
    <x v="3851"/>
  </r>
  <r>
    <s v="2013.08.13"/>
    <x v="4126"/>
    <x v="0"/>
    <x v="1"/>
    <x v="2"/>
    <x v="3276"/>
    <x v="1227"/>
    <x v="4193"/>
    <x v="1"/>
    <x v="30"/>
    <x v="3054"/>
    <x v="0"/>
    <m/>
    <x v="3852"/>
  </r>
  <r>
    <s v="2013.08.14"/>
    <x v="4127"/>
    <x v="0"/>
    <x v="1"/>
    <x v="2"/>
    <x v="3277"/>
    <x v="126"/>
    <x v="4194"/>
    <x v="1"/>
    <x v="2"/>
    <x v="3"/>
    <x v="1"/>
    <s v="Tiger shark?"/>
    <x v="3853"/>
  </r>
  <r>
    <s v="2013.08.17"/>
    <x v="4128"/>
    <x v="0"/>
    <x v="1"/>
    <x v="42"/>
    <x v="3278"/>
    <x v="27"/>
    <x v="4195"/>
    <x v="1"/>
    <x v="0"/>
    <x v="2574"/>
    <x v="0"/>
    <s v="White shark"/>
    <x v="256"/>
  </r>
  <r>
    <s v="2013.08.18"/>
    <x v="4129"/>
    <x v="0"/>
    <x v="1"/>
    <x v="2"/>
    <x v="3279"/>
    <x v="27"/>
    <x v="4196"/>
    <x v="0"/>
    <x v="5"/>
    <x v="2330"/>
    <x v="0"/>
    <m/>
    <x v="3854"/>
  </r>
  <r>
    <s v="2013.08.25.b"/>
    <x v="4130"/>
    <x v="0"/>
    <x v="1"/>
    <x v="51"/>
    <x v="3280"/>
    <x v="886"/>
    <x v="4197"/>
    <x v="1"/>
    <x v="11"/>
    <x v="3055"/>
    <x v="0"/>
    <m/>
    <x v="3855"/>
  </r>
  <r>
    <s v="2013.08.25"/>
    <x v="4130"/>
    <x v="0"/>
    <x v="0"/>
    <x v="0"/>
    <x v="3281"/>
    <x v="1228"/>
    <x v="4198"/>
    <x v="0"/>
    <x v="0"/>
    <x v="2680"/>
    <x v="0"/>
    <m/>
    <x v="3856"/>
  </r>
  <r>
    <s v="2013.08.26"/>
    <x v="4131"/>
    <x v="1"/>
    <x v="23"/>
    <x v="638"/>
    <x v="13"/>
    <x v="1229"/>
    <x v="4199"/>
    <x v="0"/>
    <x v="18"/>
    <x v="3056"/>
    <x v="0"/>
    <s v="Mako shark, 5'"/>
    <x v="3857"/>
  </r>
  <r>
    <s v="2013.08.29"/>
    <x v="4132"/>
    <x v="2"/>
    <x v="1"/>
    <x v="42"/>
    <x v="3282"/>
    <x v="1230"/>
    <x v="4200"/>
    <x v="1"/>
    <x v="37"/>
    <x v="3057"/>
    <x v="0"/>
    <s v="No shark involvement"/>
    <x v="3858"/>
  </r>
  <r>
    <s v="2013.08.31.b"/>
    <x v="4133"/>
    <x v="0"/>
    <x v="51"/>
    <x v="24"/>
    <x v="3283"/>
    <x v="86"/>
    <x v="4201"/>
    <x v="0"/>
    <x v="0"/>
    <x v="3058"/>
    <x v="0"/>
    <s v="Blacktip shark"/>
    <x v="51"/>
  </r>
  <r>
    <s v="2013.08.31.a"/>
    <x v="4133"/>
    <x v="0"/>
    <x v="1"/>
    <x v="42"/>
    <x v="3284"/>
    <x v="3"/>
    <x v="4202"/>
    <x v="0"/>
    <x v="0"/>
    <x v="41"/>
    <x v="0"/>
    <s v="Salmon shark"/>
    <x v="256"/>
  </r>
  <r>
    <s v="2013.09.01.c"/>
    <x v="4134"/>
    <x v="1"/>
    <x v="1"/>
    <x v="51"/>
    <x v="3285"/>
    <x v="9"/>
    <x v="104"/>
    <x v="0"/>
    <x v="50"/>
    <x v="1903"/>
    <x v="0"/>
    <s v="Nurse shark"/>
    <x v="3859"/>
  </r>
  <r>
    <s v="2013.09.01.a"/>
    <x v="4134"/>
    <x v="0"/>
    <x v="1"/>
    <x v="51"/>
    <x v="2528"/>
    <x v="1231"/>
    <x v="4203"/>
    <x v="0"/>
    <x v="23"/>
    <x v="1783"/>
    <x v="0"/>
    <s v="4' shark"/>
    <x v="3860"/>
  </r>
  <r>
    <s v="2013.09.01.b"/>
    <x v="4134"/>
    <x v="0"/>
    <x v="51"/>
    <x v="24"/>
    <x v="13"/>
    <x v="9"/>
    <x v="13"/>
    <x v="0"/>
    <x v="0"/>
    <x v="431"/>
    <x v="0"/>
    <m/>
    <x v="3861"/>
  </r>
  <r>
    <s v="2013.09.02"/>
    <x v="4135"/>
    <x v="0"/>
    <x v="1"/>
    <x v="51"/>
    <x v="1052"/>
    <x v="3"/>
    <x v="4204"/>
    <x v="0"/>
    <x v="6"/>
    <x v="101"/>
    <x v="0"/>
    <m/>
    <x v="3861"/>
  </r>
  <r>
    <s v="2013.09.07.a"/>
    <x v="4136"/>
    <x v="0"/>
    <x v="1"/>
    <x v="51"/>
    <x v="3286"/>
    <x v="64"/>
    <x v="4205"/>
    <x v="0"/>
    <x v="16"/>
    <x v="3059"/>
    <x v="0"/>
    <s v="3' shark"/>
    <x v="3862"/>
  </r>
  <r>
    <s v="2013.09.07.b"/>
    <x v="4136"/>
    <x v="1"/>
    <x v="1"/>
    <x v="51"/>
    <x v="3286"/>
    <x v="27"/>
    <x v="4206"/>
    <x v="0"/>
    <x v="33"/>
    <x v="3060"/>
    <x v="0"/>
    <s v="3' shark"/>
    <x v="3862"/>
  </r>
  <r>
    <s v="2013.09.08"/>
    <x v="4137"/>
    <x v="0"/>
    <x v="1"/>
    <x v="40"/>
    <x v="3287"/>
    <x v="9"/>
    <x v="104"/>
    <x v="1"/>
    <x v="0"/>
    <x v="72"/>
    <x v="0"/>
    <m/>
    <x v="3863"/>
  </r>
  <r>
    <s v="2013.09.12"/>
    <x v="4138"/>
    <x v="0"/>
    <x v="1"/>
    <x v="51"/>
    <x v="3286"/>
    <x v="27"/>
    <x v="4207"/>
    <x v="1"/>
    <x v="24"/>
    <x v="315"/>
    <x v="0"/>
    <s v="3' shark"/>
    <x v="3862"/>
  </r>
  <r>
    <s v="2013.09.14"/>
    <x v="4139"/>
    <x v="0"/>
    <x v="1"/>
    <x v="51"/>
    <x v="3288"/>
    <x v="3"/>
    <x v="4208"/>
    <x v="0"/>
    <x v="27"/>
    <x v="896"/>
    <x v="0"/>
    <s v="Bull shark"/>
    <x v="2023"/>
  </r>
  <r>
    <s v="2013.09.21.b"/>
    <x v="4140"/>
    <x v="0"/>
    <x v="1"/>
    <x v="51"/>
    <x v="1052"/>
    <x v="3"/>
    <x v="104"/>
    <x v="0"/>
    <x v="44"/>
    <x v="896"/>
    <x v="0"/>
    <m/>
    <x v="3864"/>
  </r>
  <r>
    <s v="2013.09.21.a"/>
    <x v="4140"/>
    <x v="0"/>
    <x v="1"/>
    <x v="51"/>
    <x v="3289"/>
    <x v="27"/>
    <x v="4209"/>
    <x v="0"/>
    <x v="0"/>
    <x v="3061"/>
    <x v="0"/>
    <m/>
    <x v="3724"/>
  </r>
  <r>
    <s v="2013.09.25"/>
    <x v="4141"/>
    <x v="0"/>
    <x v="1"/>
    <x v="51"/>
    <x v="306"/>
    <x v="64"/>
    <x v="4210"/>
    <x v="0"/>
    <x v="32"/>
    <x v="3062"/>
    <x v="0"/>
    <m/>
    <x v="3865"/>
  </r>
  <r>
    <s v="2013.09.29.a"/>
    <x v="4142"/>
    <x v="1"/>
    <x v="91"/>
    <x v="639"/>
    <x v="3290"/>
    <x v="6"/>
    <x v="4211"/>
    <x v="0"/>
    <x v="17"/>
    <x v="3063"/>
    <x v="0"/>
    <m/>
    <x v="3866"/>
  </r>
  <r>
    <s v="2013.09.29.b"/>
    <x v="4142"/>
    <x v="0"/>
    <x v="1"/>
    <x v="51"/>
    <x v="1834"/>
    <x v="27"/>
    <x v="3"/>
    <x v="0"/>
    <x v="18"/>
    <x v="1771"/>
    <x v="0"/>
    <m/>
    <x v="3867"/>
  </r>
  <r>
    <s v="2013.10.05"/>
    <x v="4143"/>
    <x v="0"/>
    <x v="1"/>
    <x v="42"/>
    <x v="2667"/>
    <x v="27"/>
    <x v="4212"/>
    <x v="0"/>
    <x v="44"/>
    <x v="1556"/>
    <x v="0"/>
    <s v="White shark, 8' to 10'"/>
    <x v="2839"/>
  </r>
  <r>
    <s v="2013.10.08"/>
    <x v="4144"/>
    <x v="0"/>
    <x v="0"/>
    <x v="48"/>
    <x v="3291"/>
    <x v="584"/>
    <x v="3293"/>
    <x v="0"/>
    <x v="28"/>
    <x v="3064"/>
    <x v="0"/>
    <s v="White shark"/>
    <x v="3868"/>
  </r>
  <r>
    <s v="2013.10.05"/>
    <x v="4145"/>
    <x v="0"/>
    <x v="1"/>
    <x v="51"/>
    <x v="3292"/>
    <x v="27"/>
    <x v="4213"/>
    <x v="0"/>
    <x v="14"/>
    <x v="3065"/>
    <x v="0"/>
    <s v="Small bull shark"/>
    <x v="3869"/>
  </r>
  <r>
    <s v="2013.10.11"/>
    <x v="4146"/>
    <x v="0"/>
    <x v="3"/>
    <x v="15"/>
    <x v="3293"/>
    <x v="1073"/>
    <x v="4214"/>
    <x v="0"/>
    <x v="69"/>
    <x v="3"/>
    <x v="1"/>
    <s v="White shark"/>
    <x v="3870"/>
  </r>
  <r>
    <s v="2013.10.19"/>
    <x v="4147"/>
    <x v="0"/>
    <x v="1"/>
    <x v="51"/>
    <x v="3294"/>
    <x v="45"/>
    <x v="4215"/>
    <x v="0"/>
    <x v="19"/>
    <x v="3066"/>
    <x v="0"/>
    <s v="Nurse shark?"/>
    <x v="3871"/>
  </r>
  <r>
    <s v="2013.10.20"/>
    <x v="4148"/>
    <x v="0"/>
    <x v="1"/>
    <x v="2"/>
    <x v="3295"/>
    <x v="27"/>
    <x v="4216"/>
    <x v="0"/>
    <x v="16"/>
    <x v="2069"/>
    <x v="0"/>
    <s v="Tiger shark"/>
    <x v="3872"/>
  </r>
  <r>
    <s v="2013.10.23"/>
    <x v="4149"/>
    <x v="0"/>
    <x v="1"/>
    <x v="2"/>
    <x v="3296"/>
    <x v="453"/>
    <x v="4217"/>
    <x v="0"/>
    <x v="44"/>
    <x v="3067"/>
    <x v="0"/>
    <s v="Whitetip reef shark, 4' to 6'"/>
    <x v="3873"/>
  </r>
  <r>
    <s v="2013.10.24"/>
    <x v="4150"/>
    <x v="0"/>
    <x v="0"/>
    <x v="0"/>
    <x v="3297"/>
    <x v="27"/>
    <x v="4218"/>
    <x v="0"/>
    <x v="35"/>
    <x v="3068"/>
    <x v="0"/>
    <s v="Wobbegong shark"/>
    <x v="3826"/>
  </r>
  <r>
    <s v="2013.10.26.b"/>
    <x v="4151"/>
    <x v="0"/>
    <x v="38"/>
    <x v="640"/>
    <x v="3298"/>
    <x v="491"/>
    <x v="4219"/>
    <x v="0"/>
    <x v="34"/>
    <x v="1225"/>
    <x v="0"/>
    <s v="Thought to involve a bull shark"/>
    <x v="3874"/>
  </r>
  <r>
    <s v="2013.10.26.a"/>
    <x v="4151"/>
    <x v="0"/>
    <x v="0"/>
    <x v="48"/>
    <x v="3299"/>
    <x v="1145"/>
    <x v="4220"/>
    <x v="0"/>
    <x v="0"/>
    <x v="3069"/>
    <x v="0"/>
    <s v="Reported to involve a 4 m white shark"/>
    <x v="3875"/>
  </r>
  <r>
    <s v="2013.10.28"/>
    <x v="4152"/>
    <x v="0"/>
    <x v="0"/>
    <x v="48"/>
    <x v="3300"/>
    <x v="126"/>
    <x v="4221"/>
    <x v="1"/>
    <x v="54"/>
    <x v="1652"/>
    <x v="0"/>
    <s v="Blacktip reef shark, 1m"/>
    <x v="3876"/>
  </r>
  <r>
    <s v="2013.10.31"/>
    <x v="4153"/>
    <x v="0"/>
    <x v="1"/>
    <x v="2"/>
    <x v="2424"/>
    <x v="1227"/>
    <x v="4222"/>
    <x v="0"/>
    <x v="53"/>
    <x v="3070"/>
    <x v="0"/>
    <s v="Tiger shark"/>
    <x v="3877"/>
  </r>
  <r>
    <s v="2013.11.07.b"/>
    <x v="4154"/>
    <x v="0"/>
    <x v="1"/>
    <x v="17"/>
    <x v="3301"/>
    <x v="491"/>
    <x v="4223"/>
    <x v="0"/>
    <x v="5"/>
    <x v="1582"/>
    <x v="0"/>
    <m/>
    <x v="3878"/>
  </r>
  <r>
    <s v="2013.11.07.a"/>
    <x v="4154"/>
    <x v="0"/>
    <x v="1"/>
    <x v="51"/>
    <x v="1942"/>
    <x v="27"/>
    <x v="4224"/>
    <x v="0"/>
    <x v="0"/>
    <x v="41"/>
    <x v="0"/>
    <m/>
    <x v="3879"/>
  </r>
  <r>
    <s v="2013.11.10"/>
    <x v="4155"/>
    <x v="1"/>
    <x v="51"/>
    <x v="24"/>
    <x v="3302"/>
    <x v="89"/>
    <x v="3"/>
    <x v="0"/>
    <x v="71"/>
    <x v="3071"/>
    <x v="0"/>
    <m/>
    <x v="3880"/>
  </r>
  <r>
    <s v="2013.11.12"/>
    <x v="4156"/>
    <x v="0"/>
    <x v="0"/>
    <x v="48"/>
    <x v="3303"/>
    <x v="27"/>
    <x v="4225"/>
    <x v="0"/>
    <x v="0"/>
    <x v="887"/>
    <x v="0"/>
    <s v="Reported to involve a white shark"/>
    <x v="3881"/>
  </r>
  <r>
    <s v="2013.11.22"/>
    <x v="4157"/>
    <x v="0"/>
    <x v="1"/>
    <x v="434"/>
    <x v="3304"/>
    <x v="27"/>
    <x v="4226"/>
    <x v="0"/>
    <x v="16"/>
    <x v="1656"/>
    <x v="0"/>
    <s v="White shark, 10 '"/>
    <x v="256"/>
  </r>
  <r>
    <s v="2013.11.23.a"/>
    <x v="4158"/>
    <x v="0"/>
    <x v="0"/>
    <x v="48"/>
    <x v="3305"/>
    <x v="27"/>
    <x v="4227"/>
    <x v="0"/>
    <x v="39"/>
    <x v="3"/>
    <x v="1"/>
    <s v="Thought to involve a white shark"/>
    <x v="3882"/>
  </r>
  <r>
    <s v="2013.11.29"/>
    <x v="4159"/>
    <x v="0"/>
    <x v="1"/>
    <x v="2"/>
    <x v="3306"/>
    <x v="126"/>
    <x v="104"/>
    <x v="1"/>
    <x v="63"/>
    <x v="165"/>
    <x v="0"/>
    <m/>
    <x v="3883"/>
  </r>
  <r>
    <s v="2013.11.30"/>
    <x v="4160"/>
    <x v="0"/>
    <x v="0"/>
    <x v="0"/>
    <x v="3307"/>
    <x v="491"/>
    <x v="4228"/>
    <x v="0"/>
    <x v="30"/>
    <x v="3"/>
    <x v="1"/>
    <s v="Tiger shark, 3m "/>
    <x v="3884"/>
  </r>
  <r>
    <s v="2013.12.02"/>
    <x v="4161"/>
    <x v="0"/>
    <x v="1"/>
    <x v="2"/>
    <x v="3308"/>
    <x v="1212"/>
    <x v="4229"/>
    <x v="0"/>
    <x v="60"/>
    <x v="3"/>
    <x v="1"/>
    <m/>
    <x v="3885"/>
  </r>
  <r>
    <s v="2013.12.05"/>
    <x v="4162"/>
    <x v="0"/>
    <x v="0"/>
    <x v="0"/>
    <x v="2958"/>
    <x v="27"/>
    <x v="3"/>
    <x v="0"/>
    <x v="15"/>
    <x v="3072"/>
    <x v="0"/>
    <s v=" Wobbegong shark, 1.6 to 1.8m "/>
    <x v="3886"/>
  </r>
  <r>
    <s v="2013.12.10"/>
    <x v="4163"/>
    <x v="0"/>
    <x v="1"/>
    <x v="51"/>
    <x v="2763"/>
    <x v="27"/>
    <x v="4230"/>
    <x v="0"/>
    <x v="1"/>
    <x v="209"/>
    <x v="0"/>
    <s v="4' to 6' shark"/>
    <x v="3887"/>
  </r>
  <r>
    <s v="2013.12.11"/>
    <x v="4164"/>
    <x v="0"/>
    <x v="1"/>
    <x v="2"/>
    <x v="3309"/>
    <x v="886"/>
    <x v="3"/>
    <x v="0"/>
    <x v="3"/>
    <x v="3073"/>
    <x v="0"/>
    <s v="Tiger shark, 10' to 12'"/>
    <x v="3888"/>
  </r>
  <r>
    <s v="2013.12.13"/>
    <x v="4165"/>
    <x v="0"/>
    <x v="88"/>
    <x v="641"/>
    <x v="13"/>
    <x v="1232"/>
    <x v="3"/>
    <x v="0"/>
    <x v="39"/>
    <x v="3074"/>
    <x v="0"/>
    <m/>
    <x v="3889"/>
  </r>
  <r>
    <s v="2013.12.16"/>
    <x v="4166"/>
    <x v="0"/>
    <x v="3"/>
    <x v="7"/>
    <x v="3310"/>
    <x v="27"/>
    <x v="4231"/>
    <x v="0"/>
    <x v="30"/>
    <x v="3075"/>
    <x v="0"/>
    <s v="White shark, 3m "/>
    <x v="3890"/>
  </r>
  <r>
    <s v="2013.12.25"/>
    <x v="4167"/>
    <x v="0"/>
    <x v="14"/>
    <x v="91"/>
    <x v="3311"/>
    <x v="126"/>
    <x v="4232"/>
    <x v="0"/>
    <x v="52"/>
    <x v="81"/>
    <x v="0"/>
    <s v="Reported to involve a bull shark"/>
    <x v="3891"/>
  </r>
  <r>
    <s v="2014.01.04"/>
    <x v="4168"/>
    <x v="5"/>
    <x v="28"/>
    <x v="642"/>
    <x v="3312"/>
    <x v="241"/>
    <x v="4233"/>
    <x v="0"/>
    <x v="48"/>
    <x v="3076"/>
    <x v="0"/>
    <m/>
    <x v="3892"/>
  </r>
  <r>
    <s v="2014.01.25"/>
    <x v="4169"/>
    <x v="0"/>
    <x v="8"/>
    <x v="50"/>
    <x v="3313"/>
    <x v="86"/>
    <x v="4234"/>
    <x v="0"/>
    <x v="34"/>
    <x v="3055"/>
    <x v="0"/>
    <s v="7-gill shark"/>
    <x v="3893"/>
  </r>
  <r>
    <s v="2014.01.26"/>
    <x v="4170"/>
    <x v="1"/>
    <x v="0"/>
    <x v="0"/>
    <x v="3314"/>
    <x v="13"/>
    <x v="4235"/>
    <x v="0"/>
    <x v="0"/>
    <x v="3077"/>
    <x v="0"/>
    <s v="1m shark"/>
    <x v="3894"/>
  </r>
  <r>
    <s v="2014.02.07"/>
    <x v="4171"/>
    <x v="0"/>
    <x v="8"/>
    <x v="50"/>
    <x v="3315"/>
    <x v="27"/>
    <x v="4236"/>
    <x v="0"/>
    <x v="7"/>
    <x v="390"/>
    <x v="0"/>
    <s v="7-gill shark?"/>
    <x v="3895"/>
  </r>
  <r>
    <s v="2014.02.07.b"/>
    <x v="4171"/>
    <x v="1"/>
    <x v="45"/>
    <x v="66"/>
    <x v="13"/>
    <x v="13"/>
    <x v="4237"/>
    <x v="0"/>
    <x v="0"/>
    <x v="3078"/>
    <x v="0"/>
    <m/>
    <x v="3896"/>
  </r>
  <r>
    <s v="2014.02.08"/>
    <x v="4172"/>
    <x v="0"/>
    <x v="0"/>
    <x v="44"/>
    <x v="3316"/>
    <x v="558"/>
    <x v="4238"/>
    <x v="0"/>
    <x v="7"/>
    <x v="3"/>
    <x v="1"/>
    <m/>
    <x v="3897"/>
  </r>
  <r>
    <s v="2014.02.17"/>
    <x v="4173"/>
    <x v="4"/>
    <x v="44"/>
    <x v="24"/>
    <x v="13"/>
    <x v="21"/>
    <x v="4239"/>
    <x v="0"/>
    <x v="27"/>
    <x v="3079"/>
    <x v="0"/>
    <m/>
    <x v="3898"/>
  </r>
  <r>
    <s v="2014.02.20"/>
    <x v="4174"/>
    <x v="0"/>
    <x v="83"/>
    <x v="404"/>
    <x v="3317"/>
    <x v="1233"/>
    <x v="3"/>
    <x v="0"/>
    <x v="27"/>
    <x v="1532"/>
    <x v="0"/>
    <s v="Blacktip reef shark "/>
    <x v="3826"/>
  </r>
  <r>
    <s v="2014.03.02"/>
    <x v="4175"/>
    <x v="0"/>
    <x v="1"/>
    <x v="51"/>
    <x v="3318"/>
    <x v="27"/>
    <x v="4240"/>
    <x v="0"/>
    <x v="27"/>
    <x v="3080"/>
    <x v="0"/>
    <s v="Blacktip or spinner shark?"/>
    <x v="3899"/>
  </r>
  <r>
    <s v="2014.03.12"/>
    <x v="4176"/>
    <x v="0"/>
    <x v="0"/>
    <x v="0"/>
    <x v="3319"/>
    <x v="3"/>
    <x v="4241"/>
    <x v="0"/>
    <x v="0"/>
    <x v="2967"/>
    <x v="0"/>
    <s v="Wobbegong shark"/>
    <x v="3900"/>
  </r>
  <r>
    <s v="2014.03.13"/>
    <x v="4177"/>
    <x v="2"/>
    <x v="162"/>
    <x v="24"/>
    <x v="13"/>
    <x v="1234"/>
    <x v="4242"/>
    <x v="0"/>
    <x v="0"/>
    <x v="3081"/>
    <x v="0"/>
    <m/>
    <x v="3901"/>
  </r>
  <r>
    <s v="2014.03.18"/>
    <x v="4178"/>
    <x v="2"/>
    <x v="0"/>
    <x v="0"/>
    <x v="2014"/>
    <x v="9"/>
    <x v="4243"/>
    <x v="1"/>
    <x v="4"/>
    <x v="3082"/>
    <x v="0"/>
    <s v="No shark involvement"/>
    <x v="3902"/>
  </r>
  <r>
    <s v="2014.03.18.c"/>
    <x v="4178"/>
    <x v="0"/>
    <x v="14"/>
    <x v="643"/>
    <x v="13"/>
    <x v="1194"/>
    <x v="4244"/>
    <x v="0"/>
    <x v="42"/>
    <x v="2715"/>
    <x v="0"/>
    <m/>
    <x v="3903"/>
  </r>
  <r>
    <s v="2014.03.18.b"/>
    <x v="4178"/>
    <x v="0"/>
    <x v="0"/>
    <x v="38"/>
    <x v="3320"/>
    <x v="27"/>
    <x v="4245"/>
    <x v="0"/>
    <x v="42"/>
    <x v="2914"/>
    <x v="0"/>
    <m/>
    <x v="3904"/>
  </r>
  <r>
    <s v="2014.03.21"/>
    <x v="4179"/>
    <x v="0"/>
    <x v="1"/>
    <x v="51"/>
    <x v="3321"/>
    <x v="27"/>
    <x v="4246"/>
    <x v="0"/>
    <x v="23"/>
    <x v="3083"/>
    <x v="0"/>
    <m/>
    <x v="3905"/>
  </r>
  <r>
    <s v="2014.03.22.b"/>
    <x v="4180"/>
    <x v="0"/>
    <x v="3"/>
    <x v="15"/>
    <x v="3322"/>
    <x v="3"/>
    <x v="4247"/>
    <x v="0"/>
    <x v="68"/>
    <x v="3"/>
    <x v="1"/>
    <s v="2 m shark"/>
    <x v="3906"/>
  </r>
  <r>
    <s v="2014.03.22.a"/>
    <x v="4180"/>
    <x v="0"/>
    <x v="1"/>
    <x v="51"/>
    <x v="2818"/>
    <x v="1194"/>
    <x v="4248"/>
    <x v="0"/>
    <x v="0"/>
    <x v="2680"/>
    <x v="0"/>
    <s v="4' to 5' shark"/>
    <x v="3907"/>
  </r>
  <r>
    <s v="2014.03.29"/>
    <x v="4181"/>
    <x v="2"/>
    <x v="0"/>
    <x v="48"/>
    <x v="3323"/>
    <x v="1146"/>
    <x v="4249"/>
    <x v="0"/>
    <x v="36"/>
    <x v="2593"/>
    <x v="1"/>
    <m/>
    <x v="3908"/>
  </r>
  <r>
    <s v="2014.04.03"/>
    <x v="4182"/>
    <x v="0"/>
    <x v="0"/>
    <x v="0"/>
    <x v="3324"/>
    <x v="3"/>
    <x v="4250"/>
    <x v="1"/>
    <x v="66"/>
    <x v="3"/>
    <x v="1"/>
    <s v="3 m to 4 m white shark"/>
    <x v="3909"/>
  </r>
  <r>
    <s v="2014.04.04.b"/>
    <x v="4183"/>
    <x v="0"/>
    <x v="1"/>
    <x v="51"/>
    <x v="1335"/>
    <x v="27"/>
    <x v="3"/>
    <x v="0"/>
    <x v="0"/>
    <x v="3084"/>
    <x v="0"/>
    <m/>
    <x v="3910"/>
  </r>
  <r>
    <s v="2014.04.04.a"/>
    <x v="4183"/>
    <x v="0"/>
    <x v="1"/>
    <x v="51"/>
    <x v="1335"/>
    <x v="27"/>
    <x v="3"/>
    <x v="0"/>
    <x v="0"/>
    <x v="266"/>
    <x v="0"/>
    <m/>
    <x v="3910"/>
  </r>
  <r>
    <s v="2014.04.12.R"/>
    <x v="4184"/>
    <x v="4"/>
    <x v="3"/>
    <x v="24"/>
    <x v="13"/>
    <x v="718"/>
    <x v="4251"/>
    <x v="0"/>
    <x v="0"/>
    <x v="3085"/>
    <x v="0"/>
    <s v="White shark"/>
    <x v="3901"/>
  </r>
  <r>
    <s v="2014.04.12"/>
    <x v="4184"/>
    <x v="1"/>
    <x v="3"/>
    <x v="15"/>
    <x v="1190"/>
    <x v="13"/>
    <x v="4252"/>
    <x v="0"/>
    <x v="0"/>
    <x v="3086"/>
    <x v="0"/>
    <s v=" Raggedtooth shark, 2m"/>
    <x v="3911"/>
  </r>
  <r>
    <s v="2014.04.15"/>
    <x v="4185"/>
    <x v="0"/>
    <x v="1"/>
    <x v="51"/>
    <x v="1335"/>
    <x v="45"/>
    <x v="4253"/>
    <x v="0"/>
    <x v="16"/>
    <x v="3087"/>
    <x v="0"/>
    <m/>
    <x v="3912"/>
  </r>
  <r>
    <s v="2014.04.22"/>
    <x v="4186"/>
    <x v="0"/>
    <x v="1"/>
    <x v="51"/>
    <x v="2763"/>
    <x v="3"/>
    <x v="3"/>
    <x v="0"/>
    <x v="42"/>
    <x v="3088"/>
    <x v="0"/>
    <m/>
    <x v="3913"/>
  </r>
  <r>
    <s v="2014.04.24"/>
    <x v="4187"/>
    <x v="0"/>
    <x v="0"/>
    <x v="48"/>
    <x v="3325"/>
    <x v="86"/>
    <x v="3"/>
    <x v="0"/>
    <x v="0"/>
    <x v="489"/>
    <x v="0"/>
    <s v="reef shark?"/>
    <x v="3914"/>
  </r>
  <r>
    <s v="2014.05.01"/>
    <x v="4188"/>
    <x v="0"/>
    <x v="1"/>
    <x v="51"/>
    <x v="1335"/>
    <x v="27"/>
    <x v="4254"/>
    <x v="0"/>
    <x v="10"/>
    <x v="3089"/>
    <x v="0"/>
    <s v="3' shark"/>
    <x v="3915"/>
  </r>
  <r>
    <s v="2014.05.06"/>
    <x v="4189"/>
    <x v="0"/>
    <x v="1"/>
    <x v="40"/>
    <x v="2469"/>
    <x v="3"/>
    <x v="4255"/>
    <x v="1"/>
    <x v="13"/>
    <x v="1894"/>
    <x v="0"/>
    <s v="4' to 5' shark"/>
    <x v="3916"/>
  </r>
  <r>
    <s v="2014.05.10.R"/>
    <x v="4190"/>
    <x v="2"/>
    <x v="1"/>
    <x v="51"/>
    <x v="3326"/>
    <x v="6"/>
    <x v="4256"/>
    <x v="0"/>
    <x v="0"/>
    <x v="3090"/>
    <x v="0"/>
    <s v="No shark involvement"/>
    <x v="3917"/>
  </r>
  <r>
    <s v="2014.05.11"/>
    <x v="4191"/>
    <x v="0"/>
    <x v="1"/>
    <x v="141"/>
    <x v="339"/>
    <x v="27"/>
    <x v="4257"/>
    <x v="0"/>
    <x v="14"/>
    <x v="1425"/>
    <x v="0"/>
    <s v="Shark involvement not confirmed"/>
    <x v="3918"/>
  </r>
  <r>
    <s v="2014.05.13"/>
    <x v="4192"/>
    <x v="0"/>
    <x v="1"/>
    <x v="51"/>
    <x v="163"/>
    <x v="45"/>
    <x v="4258"/>
    <x v="1"/>
    <x v="62"/>
    <x v="3091"/>
    <x v="0"/>
    <m/>
    <x v="3919"/>
  </r>
  <r>
    <s v="2013.05.14"/>
    <x v="4193"/>
    <x v="0"/>
    <x v="116"/>
    <x v="644"/>
    <x v="3327"/>
    <x v="27"/>
    <x v="4259"/>
    <x v="0"/>
    <x v="3"/>
    <x v="3092"/>
    <x v="0"/>
    <s v="Galapagos shark"/>
    <x v="3920"/>
  </r>
  <r>
    <s v="2014.05.14"/>
    <x v="4193"/>
    <x v="0"/>
    <x v="0"/>
    <x v="44"/>
    <x v="3328"/>
    <x v="27"/>
    <x v="4260"/>
    <x v="0"/>
    <x v="39"/>
    <x v="3093"/>
    <x v="0"/>
    <s v=" white shark, 15' "/>
    <x v="3921"/>
  </r>
  <r>
    <s v="2014.05.15"/>
    <x v="4194"/>
    <x v="0"/>
    <x v="1"/>
    <x v="51"/>
    <x v="3329"/>
    <x v="491"/>
    <x v="4261"/>
    <x v="1"/>
    <x v="36"/>
    <x v="1776"/>
    <x v="0"/>
    <m/>
    <x v="3919"/>
  </r>
  <r>
    <s v="2014.05.22"/>
    <x v="4195"/>
    <x v="1"/>
    <x v="0"/>
    <x v="0"/>
    <x v="3330"/>
    <x v="1235"/>
    <x v="3"/>
    <x v="0"/>
    <x v="4"/>
    <x v="3094"/>
    <x v="0"/>
    <s v=" Tawney nurse shark, 1m"/>
    <x v="3922"/>
  </r>
  <r>
    <s v="2014.05.23"/>
    <x v="4196"/>
    <x v="0"/>
    <x v="23"/>
    <x v="645"/>
    <x v="3331"/>
    <x v="117"/>
    <x v="4262"/>
    <x v="0"/>
    <x v="0"/>
    <x v="3095"/>
    <x v="0"/>
    <s v="3m shark"/>
    <x v="3923"/>
  </r>
  <r>
    <s v="2014.05.27.R"/>
    <x v="4197"/>
    <x v="0"/>
    <x v="0"/>
    <x v="6"/>
    <x v="3332"/>
    <x v="35"/>
    <x v="4263"/>
    <x v="1"/>
    <x v="3"/>
    <x v="971"/>
    <x v="0"/>
    <s v=" Bull shark, 1.2m "/>
    <x v="3924"/>
  </r>
  <r>
    <s v="2014.06.01.c"/>
    <x v="4198"/>
    <x v="0"/>
    <x v="1"/>
    <x v="51"/>
    <x v="2676"/>
    <x v="3"/>
    <x v="4264"/>
    <x v="1"/>
    <x v="21"/>
    <x v="729"/>
    <x v="0"/>
    <s v="Bull shark"/>
    <x v="3925"/>
  </r>
  <r>
    <s v="2014.06.01.a"/>
    <x v="4198"/>
    <x v="0"/>
    <x v="1"/>
    <x v="608"/>
    <x v="13"/>
    <x v="727"/>
    <x v="104"/>
    <x v="1"/>
    <x v="52"/>
    <x v="1689"/>
    <x v="0"/>
    <s v="Blacktip Reef shark "/>
    <x v="3926"/>
  </r>
  <r>
    <s v="2014.06.01.b"/>
    <x v="4198"/>
    <x v="0"/>
    <x v="0"/>
    <x v="0"/>
    <x v="2979"/>
    <x v="27"/>
    <x v="4265"/>
    <x v="0"/>
    <x v="0"/>
    <x v="3096"/>
    <x v="0"/>
    <m/>
    <x v="3927"/>
  </r>
  <r>
    <s v="2014.06.07"/>
    <x v="4199"/>
    <x v="0"/>
    <x v="1"/>
    <x v="21"/>
    <x v="3333"/>
    <x v="1236"/>
    <x v="4266"/>
    <x v="1"/>
    <x v="8"/>
    <x v="3097"/>
    <x v="0"/>
    <m/>
    <x v="3928"/>
  </r>
  <r>
    <s v="2014.06.08"/>
    <x v="4200"/>
    <x v="0"/>
    <x v="28"/>
    <x v="646"/>
    <x v="3334"/>
    <x v="27"/>
    <x v="4267"/>
    <x v="0"/>
    <x v="33"/>
    <x v="82"/>
    <x v="0"/>
    <m/>
    <x v="3929"/>
  </r>
  <r>
    <s v="2014.06.09.b"/>
    <x v="4201"/>
    <x v="0"/>
    <x v="1"/>
    <x v="151"/>
    <x v="3335"/>
    <x v="64"/>
    <x v="4268"/>
    <x v="0"/>
    <x v="5"/>
    <x v="3098"/>
    <x v="0"/>
    <s v=" Sandbar shark, 3' to 4'"/>
    <x v="3930"/>
  </r>
  <r>
    <s v="2014.06.09.a"/>
    <x v="4201"/>
    <x v="0"/>
    <x v="0"/>
    <x v="44"/>
    <x v="3336"/>
    <x v="491"/>
    <x v="4269"/>
    <x v="0"/>
    <x v="9"/>
    <x v="1822"/>
    <x v="0"/>
    <s v="Bronze whaler shark, 1.5m"/>
    <x v="3931"/>
  </r>
  <r>
    <s v="2014.06.09.c"/>
    <x v="4201"/>
    <x v="0"/>
    <x v="85"/>
    <x v="24"/>
    <x v="3337"/>
    <x v="13"/>
    <x v="4270"/>
    <x v="0"/>
    <x v="33"/>
    <x v="3074"/>
    <x v="0"/>
    <m/>
    <x v="3932"/>
  </r>
  <r>
    <s v="2014.06.17.R"/>
    <x v="4202"/>
    <x v="1"/>
    <x v="0"/>
    <x v="48"/>
    <x v="3338"/>
    <x v="1237"/>
    <x v="4271"/>
    <x v="0"/>
    <x v="0"/>
    <x v="3099"/>
    <x v="0"/>
    <s v=" Lemon shark, 3.5 m"/>
    <x v="3933"/>
  </r>
  <r>
    <s v="2014.06.18.a"/>
    <x v="4203"/>
    <x v="0"/>
    <x v="0"/>
    <x v="44"/>
    <x v="3339"/>
    <x v="491"/>
    <x v="4272"/>
    <x v="0"/>
    <x v="12"/>
    <x v="3039"/>
    <x v="0"/>
    <m/>
    <x v="3934"/>
  </r>
  <r>
    <s v="2014.06.18.b"/>
    <x v="4203"/>
    <x v="0"/>
    <x v="0"/>
    <x v="44"/>
    <x v="3339"/>
    <x v="27"/>
    <x v="4273"/>
    <x v="0"/>
    <x v="0"/>
    <x v="3100"/>
    <x v="0"/>
    <m/>
    <x v="3935"/>
  </r>
  <r>
    <s v="2014.06.25"/>
    <x v="4204"/>
    <x v="0"/>
    <x v="51"/>
    <x v="315"/>
    <x v="13"/>
    <x v="86"/>
    <x v="4274"/>
    <x v="0"/>
    <x v="42"/>
    <x v="3101"/>
    <x v="0"/>
    <s v="Caribbean reef shark, 7' to 8'"/>
    <x v="3936"/>
  </r>
  <r>
    <s v="2014.06.27.R"/>
    <x v="4205"/>
    <x v="4"/>
    <x v="163"/>
    <x v="24"/>
    <x v="3340"/>
    <x v="1238"/>
    <x v="4275"/>
    <x v="0"/>
    <x v="20"/>
    <x v="3102"/>
    <x v="0"/>
    <s v="Oceanic whitetip shark'"/>
    <x v="3937"/>
  </r>
  <r>
    <s v="2014.07.03"/>
    <x v="4206"/>
    <x v="0"/>
    <x v="1"/>
    <x v="40"/>
    <x v="1025"/>
    <x v="69"/>
    <x v="4276"/>
    <x v="0"/>
    <x v="30"/>
    <x v="136"/>
    <x v="0"/>
    <s v="4' to 5' shark"/>
    <x v="3938"/>
  </r>
  <r>
    <s v="2014.07.05.b"/>
    <x v="4207"/>
    <x v="1"/>
    <x v="1"/>
    <x v="42"/>
    <x v="3341"/>
    <x v="3"/>
    <x v="4277"/>
    <x v="0"/>
    <x v="0"/>
    <x v="3103"/>
    <x v="0"/>
    <s v=" White shark, 7' "/>
    <x v="3939"/>
  </r>
  <r>
    <s v="2014.07.05.a"/>
    <x v="4207"/>
    <x v="0"/>
    <x v="1"/>
    <x v="42"/>
    <x v="3342"/>
    <x v="27"/>
    <x v="4278"/>
    <x v="0"/>
    <x v="0"/>
    <x v="3104"/>
    <x v="0"/>
    <m/>
    <x v="2839"/>
  </r>
  <r>
    <s v="2014.07.09"/>
    <x v="4208"/>
    <x v="0"/>
    <x v="1"/>
    <x v="51"/>
    <x v="1335"/>
    <x v="27"/>
    <x v="4279"/>
    <x v="0"/>
    <x v="8"/>
    <x v="266"/>
    <x v="0"/>
    <m/>
    <x v="3940"/>
  </r>
  <r>
    <s v="2014.07.12"/>
    <x v="4209"/>
    <x v="0"/>
    <x v="1"/>
    <x v="4"/>
    <x v="2573"/>
    <x v="69"/>
    <x v="4280"/>
    <x v="0"/>
    <x v="0"/>
    <x v="3105"/>
    <x v="0"/>
    <m/>
    <x v="4"/>
  </r>
  <r>
    <s v="2014.07.13"/>
    <x v="4210"/>
    <x v="2"/>
    <x v="51"/>
    <x v="609"/>
    <x v="3086"/>
    <x v="1207"/>
    <x v="4281"/>
    <x v="0"/>
    <x v="66"/>
    <x v="3106"/>
    <x v="1"/>
    <s v="Shark involvement not confirmed"/>
    <x v="3941"/>
  </r>
  <r>
    <s v="2014.07.14"/>
    <x v="4211"/>
    <x v="0"/>
    <x v="1"/>
    <x v="51"/>
    <x v="3343"/>
    <x v="3"/>
    <x v="4282"/>
    <x v="0"/>
    <x v="9"/>
    <x v="1729"/>
    <x v="0"/>
    <s v="4' shark"/>
    <x v="3942"/>
  </r>
  <r>
    <s v="2014.07.16"/>
    <x v="4212"/>
    <x v="0"/>
    <x v="1"/>
    <x v="2"/>
    <x v="3241"/>
    <x v="3"/>
    <x v="3"/>
    <x v="0"/>
    <x v="58"/>
    <x v="1894"/>
    <x v="0"/>
    <s v="6' to 8' shark"/>
    <x v="3943"/>
  </r>
  <r>
    <s v="2014.07.20"/>
    <x v="4213"/>
    <x v="0"/>
    <x v="22"/>
    <x v="143"/>
    <x v="3344"/>
    <x v="45"/>
    <x v="764"/>
    <x v="0"/>
    <x v="0"/>
    <x v="489"/>
    <x v="0"/>
    <s v="Angel shark"/>
    <x v="3944"/>
  </r>
  <r>
    <s v="2014.07.21"/>
    <x v="4214"/>
    <x v="0"/>
    <x v="1"/>
    <x v="51"/>
    <x v="2057"/>
    <x v="64"/>
    <x v="4283"/>
    <x v="0"/>
    <x v="26"/>
    <x v="3107"/>
    <x v="0"/>
    <m/>
    <x v="3945"/>
  </r>
  <r>
    <s v="2014.07.22"/>
    <x v="4215"/>
    <x v="0"/>
    <x v="38"/>
    <x v="511"/>
    <x v="13"/>
    <x v="27"/>
    <x v="4284"/>
    <x v="0"/>
    <x v="64"/>
    <x v="3108"/>
    <x v="0"/>
    <s v="1.8 metre shark"/>
    <x v="3946"/>
  </r>
  <r>
    <s v="2014.07.27"/>
    <x v="4216"/>
    <x v="0"/>
    <x v="1"/>
    <x v="4"/>
    <x v="3345"/>
    <x v="3"/>
    <x v="3"/>
    <x v="0"/>
    <x v="0"/>
    <x v="131"/>
    <x v="0"/>
    <s v="Possibly juvenile tiger shark"/>
    <x v="4"/>
  </r>
  <r>
    <s v="2014.08.01"/>
    <x v="4217"/>
    <x v="0"/>
    <x v="3"/>
    <x v="7"/>
    <x v="957"/>
    <x v="27"/>
    <x v="4285"/>
    <x v="0"/>
    <x v="2"/>
    <x v="3109"/>
    <x v="0"/>
    <s v="White shark"/>
    <x v="3947"/>
  </r>
  <r>
    <s v="2014.08.00"/>
    <x v="4217"/>
    <x v="2"/>
    <x v="15"/>
    <x v="24"/>
    <x v="13"/>
    <x v="241"/>
    <x v="4286"/>
    <x v="0"/>
    <x v="0"/>
    <x v="2594"/>
    <x v="1"/>
    <s v="Shark involvement not confirmed"/>
    <x v="3948"/>
  </r>
  <r>
    <s v="2014.08.02"/>
    <x v="4218"/>
    <x v="0"/>
    <x v="1"/>
    <x v="51"/>
    <x v="3346"/>
    <x v="886"/>
    <x v="4287"/>
    <x v="0"/>
    <x v="26"/>
    <x v="2950"/>
    <x v="0"/>
    <m/>
    <x v="3949"/>
  </r>
  <r>
    <s v="2014.08.02"/>
    <x v="4218"/>
    <x v="0"/>
    <x v="1"/>
    <x v="51"/>
    <x v="3347"/>
    <x v="886"/>
    <x v="3"/>
    <x v="0"/>
    <x v="0"/>
    <x v="41"/>
    <x v="0"/>
    <m/>
    <x v="3950"/>
  </r>
  <r>
    <s v="2014.08.05"/>
    <x v="4219"/>
    <x v="0"/>
    <x v="1"/>
    <x v="51"/>
    <x v="2763"/>
    <x v="3"/>
    <x v="104"/>
    <x v="1"/>
    <x v="44"/>
    <x v="2882"/>
    <x v="0"/>
    <m/>
    <x v="3951"/>
  </r>
  <r>
    <s v="2014.08.06"/>
    <x v="4220"/>
    <x v="0"/>
    <x v="1"/>
    <x v="40"/>
    <x v="731"/>
    <x v="886"/>
    <x v="4288"/>
    <x v="0"/>
    <x v="4"/>
    <x v="3110"/>
    <x v="0"/>
    <s v="4' tp 5' shark"/>
    <x v="3952"/>
  </r>
  <r>
    <s v="2014.08.08"/>
    <x v="4221"/>
    <x v="0"/>
    <x v="1"/>
    <x v="163"/>
    <x v="3348"/>
    <x v="3"/>
    <x v="4289"/>
    <x v="0"/>
    <x v="32"/>
    <x v="3111"/>
    <x v="0"/>
    <s v=" Bull shark, 5'"/>
    <x v="3953"/>
  </r>
  <r>
    <s v="2014.08.09"/>
    <x v="4222"/>
    <x v="0"/>
    <x v="1"/>
    <x v="51"/>
    <x v="3215"/>
    <x v="3"/>
    <x v="4290"/>
    <x v="1"/>
    <x v="4"/>
    <x v="3112"/>
    <x v="0"/>
    <m/>
    <x v="3954"/>
  </r>
  <r>
    <s v="2014.08.09.R"/>
    <x v="4222"/>
    <x v="0"/>
    <x v="51"/>
    <x v="24"/>
    <x v="13"/>
    <x v="86"/>
    <x v="4291"/>
    <x v="0"/>
    <x v="0"/>
    <x v="3113"/>
    <x v="0"/>
    <s v="Bull shark, 9' to 10'"/>
    <x v="3955"/>
  </r>
  <r>
    <s v="2014.08.10"/>
    <x v="4223"/>
    <x v="0"/>
    <x v="1"/>
    <x v="51"/>
    <x v="3349"/>
    <x v="9"/>
    <x v="3"/>
    <x v="0"/>
    <x v="15"/>
    <x v="3114"/>
    <x v="0"/>
    <m/>
    <x v="3956"/>
  </r>
  <r>
    <s v="2014.08.12"/>
    <x v="4224"/>
    <x v="0"/>
    <x v="1"/>
    <x v="51"/>
    <x v="3350"/>
    <x v="64"/>
    <x v="4292"/>
    <x v="0"/>
    <x v="0"/>
    <x v="3115"/>
    <x v="0"/>
    <s v=" Bull shark, 8'"/>
    <x v="3957"/>
  </r>
  <r>
    <s v="2014.08.16"/>
    <x v="4225"/>
    <x v="0"/>
    <x v="0"/>
    <x v="48"/>
    <x v="3351"/>
    <x v="86"/>
    <x v="4293"/>
    <x v="0"/>
    <x v="48"/>
    <x v="2860"/>
    <x v="0"/>
    <s v="reef shark"/>
    <x v="3958"/>
  </r>
  <r>
    <s v="2014.08.24"/>
    <x v="4226"/>
    <x v="0"/>
    <x v="1"/>
    <x v="4"/>
    <x v="2227"/>
    <x v="1186"/>
    <x v="4294"/>
    <x v="0"/>
    <x v="0"/>
    <x v="1550"/>
    <x v="0"/>
    <s v="4' shark"/>
    <x v="3959"/>
  </r>
  <r>
    <s v="2014.08.25"/>
    <x v="4227"/>
    <x v="1"/>
    <x v="1"/>
    <x v="51"/>
    <x v="3352"/>
    <x v="99"/>
    <x v="4295"/>
    <x v="0"/>
    <x v="0"/>
    <x v="3116"/>
    <x v="0"/>
    <s v="Bull shark, 4.5' "/>
    <x v="3960"/>
  </r>
  <r>
    <s v="2014.08.27.b"/>
    <x v="4228"/>
    <x v="0"/>
    <x v="1"/>
    <x v="4"/>
    <x v="3353"/>
    <x v="27"/>
    <x v="4296"/>
    <x v="0"/>
    <x v="3"/>
    <x v="1689"/>
    <x v="0"/>
    <s v="4' to 6' shark"/>
    <x v="4"/>
  </r>
  <r>
    <s v="2014.08.27.c"/>
    <x v="4228"/>
    <x v="0"/>
    <x v="22"/>
    <x v="560"/>
    <x v="3354"/>
    <x v="3"/>
    <x v="4297"/>
    <x v="1"/>
    <x v="0"/>
    <x v="3117"/>
    <x v="0"/>
    <s v="small shark"/>
    <x v="3961"/>
  </r>
  <r>
    <s v="2014.08.27.a"/>
    <x v="4228"/>
    <x v="0"/>
    <x v="1"/>
    <x v="40"/>
    <x v="3355"/>
    <x v="64"/>
    <x v="104"/>
    <x v="1"/>
    <x v="0"/>
    <x v="315"/>
    <x v="0"/>
    <m/>
    <x v="4"/>
  </r>
  <r>
    <s v="2014.08.28"/>
    <x v="4229"/>
    <x v="1"/>
    <x v="1"/>
    <x v="131"/>
    <x v="3356"/>
    <x v="13"/>
    <x v="4298"/>
    <x v="0"/>
    <x v="25"/>
    <x v="3118"/>
    <x v="0"/>
    <m/>
    <x v="3962"/>
  </r>
  <r>
    <s v="2014.08.29.b"/>
    <x v="4230"/>
    <x v="0"/>
    <x v="1"/>
    <x v="51"/>
    <x v="2186"/>
    <x v="27"/>
    <x v="4299"/>
    <x v="0"/>
    <x v="6"/>
    <x v="3119"/>
    <x v="0"/>
    <s v="Spinner shark or blacktip shark"/>
    <x v="3963"/>
  </r>
  <r>
    <s v="2014.08.29.a"/>
    <x v="4230"/>
    <x v="2"/>
    <x v="1"/>
    <x v="51"/>
    <x v="3264"/>
    <x v="9"/>
    <x v="764"/>
    <x v="0"/>
    <x v="0"/>
    <x v="308"/>
    <x v="0"/>
    <s v="Shark involvement not confirmed"/>
    <x v="3964"/>
  </r>
  <r>
    <s v="2014.08.31"/>
    <x v="4231"/>
    <x v="0"/>
    <x v="1"/>
    <x v="51"/>
    <x v="1335"/>
    <x v="69"/>
    <x v="4300"/>
    <x v="1"/>
    <x v="24"/>
    <x v="3120"/>
    <x v="0"/>
    <s v="Spinner shark"/>
    <x v="3965"/>
  </r>
  <r>
    <s v="2014.09.00"/>
    <x v="4232"/>
    <x v="0"/>
    <x v="22"/>
    <x v="115"/>
    <x v="3357"/>
    <x v="1239"/>
    <x v="3"/>
    <x v="0"/>
    <x v="5"/>
    <x v="1750"/>
    <x v="0"/>
    <m/>
    <x v="3826"/>
  </r>
  <r>
    <s v="2014.09.02"/>
    <x v="4233"/>
    <x v="1"/>
    <x v="1"/>
    <x v="51"/>
    <x v="3358"/>
    <x v="13"/>
    <x v="3"/>
    <x v="0"/>
    <x v="65"/>
    <x v="3121"/>
    <x v="0"/>
    <s v="3' to 4' shark"/>
    <x v="3966"/>
  </r>
  <r>
    <s v="2014.09.03"/>
    <x v="4234"/>
    <x v="0"/>
    <x v="1"/>
    <x v="177"/>
    <x v="3359"/>
    <x v="1240"/>
    <x v="4301"/>
    <x v="1"/>
    <x v="0"/>
    <x v="2506"/>
    <x v="0"/>
    <s v="White shark, 12' to 14'"/>
    <x v="3967"/>
  </r>
  <r>
    <s v="2014.09.06"/>
    <x v="4235"/>
    <x v="0"/>
    <x v="1"/>
    <x v="153"/>
    <x v="3360"/>
    <x v="255"/>
    <x v="4302"/>
    <x v="0"/>
    <x v="33"/>
    <x v="81"/>
    <x v="0"/>
    <s v="Bull shark"/>
    <x v="3968"/>
  </r>
  <r>
    <s v="2014.09.09"/>
    <x v="4236"/>
    <x v="0"/>
    <x v="0"/>
    <x v="0"/>
    <x v="3361"/>
    <x v="3"/>
    <x v="4303"/>
    <x v="0"/>
    <x v="18"/>
    <x v="3"/>
    <x v="1"/>
    <s v="7' shark"/>
    <x v="3969"/>
  </r>
  <r>
    <s v="2014.09.13.R"/>
    <x v="4237"/>
    <x v="0"/>
    <x v="83"/>
    <x v="647"/>
    <x v="3362"/>
    <x v="944"/>
    <x v="104"/>
    <x v="1"/>
    <x v="29"/>
    <x v="3122"/>
    <x v="0"/>
    <s v="Blacktip shark"/>
    <x v="3970"/>
  </r>
  <r>
    <s v="2014.09.13"/>
    <x v="4238"/>
    <x v="2"/>
    <x v="1"/>
    <x v="42"/>
    <x v="3363"/>
    <x v="27"/>
    <x v="4304"/>
    <x v="0"/>
    <x v="0"/>
    <x v="3123"/>
    <x v="0"/>
    <s v="No shark involvement"/>
    <x v="2839"/>
  </r>
  <r>
    <s v="2014.09.21"/>
    <x v="4239"/>
    <x v="0"/>
    <x v="1"/>
    <x v="51"/>
    <x v="1335"/>
    <x v="27"/>
    <x v="4305"/>
    <x v="0"/>
    <x v="0"/>
    <x v="2730"/>
    <x v="0"/>
    <m/>
    <x v="3971"/>
  </r>
  <r>
    <s v="2014.10.02.a"/>
    <x v="4240"/>
    <x v="0"/>
    <x v="0"/>
    <x v="48"/>
    <x v="3364"/>
    <x v="27"/>
    <x v="4306"/>
    <x v="0"/>
    <x v="10"/>
    <x v="3124"/>
    <x v="0"/>
    <s v="2 white shark: 13' &amp; 9&quot;8&quot;"/>
    <x v="3972"/>
  </r>
  <r>
    <s v="2014.10.02.b"/>
    <x v="4240"/>
    <x v="0"/>
    <x v="1"/>
    <x v="42"/>
    <x v="3365"/>
    <x v="27"/>
    <x v="4307"/>
    <x v="0"/>
    <x v="7"/>
    <x v="3039"/>
    <x v="0"/>
    <s v="8' to 10' shark"/>
    <x v="2839"/>
  </r>
  <r>
    <s v="2014.10.03.b"/>
    <x v="4241"/>
    <x v="4"/>
    <x v="1"/>
    <x v="42"/>
    <x v="3366"/>
    <x v="864"/>
    <x v="4308"/>
    <x v="0"/>
    <x v="0"/>
    <x v="3125"/>
    <x v="0"/>
    <s v="White shark, 18' to 20'"/>
    <x v="2839"/>
  </r>
  <r>
    <s v="2014.10.03.a"/>
    <x v="4241"/>
    <x v="4"/>
    <x v="1"/>
    <x v="42"/>
    <x v="3366"/>
    <x v="1240"/>
    <x v="4309"/>
    <x v="0"/>
    <x v="0"/>
    <x v="3125"/>
    <x v="0"/>
    <s v="White shark"/>
    <x v="2839"/>
  </r>
  <r>
    <s v="2014.10.05.a"/>
    <x v="4242"/>
    <x v="0"/>
    <x v="1"/>
    <x v="51"/>
    <x v="1335"/>
    <x v="27"/>
    <x v="4310"/>
    <x v="0"/>
    <x v="12"/>
    <x v="41"/>
    <x v="0"/>
    <s v="Blacktip shark"/>
    <x v="3973"/>
  </r>
  <r>
    <s v="2014.10.05.b"/>
    <x v="4242"/>
    <x v="0"/>
    <x v="1"/>
    <x v="51"/>
    <x v="1335"/>
    <x v="27"/>
    <x v="4311"/>
    <x v="0"/>
    <x v="3"/>
    <x v="41"/>
    <x v="0"/>
    <s v="Blacktip shark"/>
    <x v="3973"/>
  </r>
  <r>
    <s v="2014.10.07"/>
    <x v="4243"/>
    <x v="0"/>
    <x v="1"/>
    <x v="51"/>
    <x v="3367"/>
    <x v="13"/>
    <x v="104"/>
    <x v="1"/>
    <x v="13"/>
    <x v="303"/>
    <x v="0"/>
    <m/>
    <x v="3974"/>
  </r>
  <r>
    <s v="2014.10.11"/>
    <x v="4244"/>
    <x v="4"/>
    <x v="0"/>
    <x v="48"/>
    <x v="3368"/>
    <x v="864"/>
    <x v="4312"/>
    <x v="0"/>
    <x v="0"/>
    <x v="3126"/>
    <x v="0"/>
    <m/>
    <x v="3975"/>
  </r>
  <r>
    <s v="2014.10.12"/>
    <x v="4245"/>
    <x v="0"/>
    <x v="1"/>
    <x v="51"/>
    <x v="1834"/>
    <x v="1241"/>
    <x v="104"/>
    <x v="1"/>
    <x v="0"/>
    <x v="3127"/>
    <x v="0"/>
    <m/>
    <x v="3976"/>
  </r>
  <r>
    <s v="2014.10.14"/>
    <x v="4246"/>
    <x v="0"/>
    <x v="1"/>
    <x v="40"/>
    <x v="3369"/>
    <x v="1242"/>
    <x v="4313"/>
    <x v="1"/>
    <x v="32"/>
    <x v="1894"/>
    <x v="0"/>
    <s v="Bull shark, 3' to 4'"/>
    <x v="3977"/>
  </r>
  <r>
    <s v="2014.10.17"/>
    <x v="4247"/>
    <x v="0"/>
    <x v="0"/>
    <x v="0"/>
    <x v="956"/>
    <x v="27"/>
    <x v="4314"/>
    <x v="1"/>
    <x v="24"/>
    <x v="3128"/>
    <x v="0"/>
    <s v="1 m shark"/>
    <x v="3978"/>
  </r>
  <r>
    <s v="2014.10.18"/>
    <x v="4248"/>
    <x v="0"/>
    <x v="1"/>
    <x v="2"/>
    <x v="3370"/>
    <x v="27"/>
    <x v="4315"/>
    <x v="0"/>
    <x v="0"/>
    <x v="1599"/>
    <x v="0"/>
    <s v="12' to 14' shark"/>
    <x v="3979"/>
  </r>
  <r>
    <s v="2014.10.19"/>
    <x v="4249"/>
    <x v="4"/>
    <x v="1"/>
    <x v="42"/>
    <x v="3371"/>
    <x v="174"/>
    <x v="4316"/>
    <x v="1"/>
    <x v="0"/>
    <x v="3129"/>
    <x v="0"/>
    <m/>
    <x v="2839"/>
  </r>
  <r>
    <s v="2014.10.20"/>
    <x v="4250"/>
    <x v="0"/>
    <x v="1"/>
    <x v="2"/>
    <x v="3372"/>
    <x v="1191"/>
    <x v="3"/>
    <x v="0"/>
    <x v="0"/>
    <x v="3130"/>
    <x v="0"/>
    <m/>
    <x v="3980"/>
  </r>
  <r>
    <s v="2014.10.22"/>
    <x v="4251"/>
    <x v="0"/>
    <x v="1"/>
    <x v="2"/>
    <x v="2801"/>
    <x v="1191"/>
    <x v="4317"/>
    <x v="1"/>
    <x v="0"/>
    <x v="3130"/>
    <x v="0"/>
    <s v="Tiger shark"/>
    <x v="3981"/>
  </r>
  <r>
    <s v="2014.10.30"/>
    <x v="4252"/>
    <x v="1"/>
    <x v="0"/>
    <x v="0"/>
    <x v="3373"/>
    <x v="27"/>
    <x v="4318"/>
    <x v="0"/>
    <x v="2"/>
    <x v="3131"/>
    <x v="0"/>
    <m/>
    <x v="3982"/>
  </r>
  <r>
    <s v="2014.10.31"/>
    <x v="4253"/>
    <x v="0"/>
    <x v="1"/>
    <x v="2"/>
    <x v="3374"/>
    <x v="27"/>
    <x v="4319"/>
    <x v="1"/>
    <x v="46"/>
    <x v="255"/>
    <x v="0"/>
    <s v="Tiger shark, 12'"/>
    <x v="3983"/>
  </r>
  <r>
    <s v="2014.11.08"/>
    <x v="4254"/>
    <x v="0"/>
    <x v="1"/>
    <x v="51"/>
    <x v="3375"/>
    <x v="27"/>
    <x v="4320"/>
    <x v="0"/>
    <x v="22"/>
    <x v="3132"/>
    <x v="0"/>
    <m/>
    <x v="3479"/>
  </r>
  <r>
    <s v="2014.11.10"/>
    <x v="4255"/>
    <x v="0"/>
    <x v="0"/>
    <x v="0"/>
    <x v="3376"/>
    <x v="27"/>
    <x v="3"/>
    <x v="0"/>
    <x v="0"/>
    <x v="3133"/>
    <x v="0"/>
    <m/>
    <x v="3984"/>
  </r>
  <r>
    <s v="2014.11.13"/>
    <x v="4256"/>
    <x v="0"/>
    <x v="1"/>
    <x v="2"/>
    <x v="3377"/>
    <x v="126"/>
    <x v="4321"/>
    <x v="0"/>
    <x v="49"/>
    <x v="3134"/>
    <x v="0"/>
    <s v="1.5 m shark"/>
    <x v="3985"/>
  </r>
  <r>
    <s v="2014.11.16"/>
    <x v="4257"/>
    <x v="0"/>
    <x v="1"/>
    <x v="51"/>
    <x v="3378"/>
    <x v="27"/>
    <x v="3"/>
    <x v="0"/>
    <x v="62"/>
    <x v="1689"/>
    <x v="0"/>
    <s v="2' shark"/>
    <x v="3986"/>
  </r>
  <r>
    <s v="2014.11.17"/>
    <x v="4258"/>
    <x v="4"/>
    <x v="1"/>
    <x v="42"/>
    <x v="1676"/>
    <x v="9"/>
    <x v="4322"/>
    <x v="0"/>
    <x v="0"/>
    <x v="3135"/>
    <x v="0"/>
    <s v="White shark"/>
    <x v="3987"/>
  </r>
  <r>
    <s v="2014.11.19"/>
    <x v="4259"/>
    <x v="4"/>
    <x v="0"/>
    <x v="48"/>
    <x v="3379"/>
    <x v="13"/>
    <x v="4323"/>
    <x v="0"/>
    <x v="0"/>
    <x v="3136"/>
    <x v="0"/>
    <s v="White shark"/>
    <x v="3988"/>
  </r>
  <r>
    <s v="2014.11.20"/>
    <x v="4260"/>
    <x v="1"/>
    <x v="89"/>
    <x v="648"/>
    <x v="13"/>
    <x v="13"/>
    <x v="4324"/>
    <x v="0"/>
    <x v="9"/>
    <x v="3137"/>
    <x v="1"/>
    <m/>
    <x v="3989"/>
  </r>
  <r>
    <s v="2014.11.29"/>
    <x v="4261"/>
    <x v="0"/>
    <x v="0"/>
    <x v="48"/>
    <x v="3380"/>
    <x v="27"/>
    <x v="4325"/>
    <x v="0"/>
    <x v="24"/>
    <x v="3138"/>
    <x v="0"/>
    <m/>
    <x v="3990"/>
  </r>
  <r>
    <s v="2014.12.03.R"/>
    <x v="4262"/>
    <x v="1"/>
    <x v="22"/>
    <x v="649"/>
    <x v="3381"/>
    <x v="1243"/>
    <x v="3"/>
    <x v="0"/>
    <x v="0"/>
    <x v="3139"/>
    <x v="0"/>
    <m/>
    <x v="3991"/>
  </r>
  <r>
    <s v="2014.12.15"/>
    <x v="4263"/>
    <x v="0"/>
    <x v="0"/>
    <x v="6"/>
    <x v="3382"/>
    <x v="86"/>
    <x v="4326"/>
    <x v="0"/>
    <x v="6"/>
    <x v="3"/>
    <x v="1"/>
    <m/>
    <x v="3992"/>
  </r>
  <r>
    <s v="2014.12.23.R"/>
    <x v="4264"/>
    <x v="0"/>
    <x v="28"/>
    <x v="24"/>
    <x v="13"/>
    <x v="1244"/>
    <x v="3"/>
    <x v="0"/>
    <x v="0"/>
    <x v="3140"/>
    <x v="0"/>
    <s v="Goblin shark"/>
    <x v="3993"/>
  </r>
  <r>
    <s v="2014.12.28.b"/>
    <x v="4265"/>
    <x v="0"/>
    <x v="1"/>
    <x v="42"/>
    <x v="3383"/>
    <x v="27"/>
    <x v="4327"/>
    <x v="0"/>
    <x v="18"/>
    <x v="3141"/>
    <x v="0"/>
    <s v="White shark, 8' to 10'"/>
    <x v="2839"/>
  </r>
  <r>
    <s v="2014.12.28.a"/>
    <x v="4265"/>
    <x v="1"/>
    <x v="0"/>
    <x v="38"/>
    <x v="3384"/>
    <x v="13"/>
    <x v="3"/>
    <x v="0"/>
    <x v="0"/>
    <x v="3142"/>
    <x v="0"/>
    <s v="1.5 m shark"/>
    <x v="3994"/>
  </r>
  <r>
    <s v="2014.12.28.d"/>
    <x v="4265"/>
    <x v="5"/>
    <x v="59"/>
    <x v="24"/>
    <x v="3385"/>
    <x v="9"/>
    <x v="4328"/>
    <x v="0"/>
    <x v="0"/>
    <x v="3143"/>
    <x v="0"/>
    <s v="Shark involvement prior to death still to be determined"/>
    <x v="3995"/>
  </r>
  <r>
    <s v="2014.12.28.c"/>
    <x v="4265"/>
    <x v="2"/>
    <x v="3"/>
    <x v="13"/>
    <x v="18"/>
    <x v="3"/>
    <x v="4329"/>
    <x v="0"/>
    <x v="0"/>
    <x v="3144"/>
    <x v="0"/>
    <s v="Shark involvement not confirmed &amp; highly unlikely"/>
    <x v="3996"/>
  </r>
  <r>
    <s v="2014.12.29.a"/>
    <x v="4266"/>
    <x v="0"/>
    <x v="0"/>
    <x v="48"/>
    <x v="3386"/>
    <x v="86"/>
    <x v="4330"/>
    <x v="0"/>
    <x v="6"/>
    <x v="3"/>
    <x v="1"/>
    <s v="White shark, 4 to 5 m"/>
    <x v="3997"/>
  </r>
  <r>
    <s v="2014.12.29.b"/>
    <x v="4266"/>
    <x v="0"/>
    <x v="0"/>
    <x v="0"/>
    <x v="3387"/>
    <x v="27"/>
    <x v="4331"/>
    <x v="0"/>
    <x v="0"/>
    <x v="3145"/>
    <x v="0"/>
    <s v="2 m shark"/>
    <x v="3998"/>
  </r>
  <r>
    <s v="2015.01.01"/>
    <x v="4267"/>
    <x v="0"/>
    <x v="1"/>
    <x v="51"/>
    <x v="3388"/>
    <x v="9"/>
    <x v="3"/>
    <x v="0"/>
    <x v="14"/>
    <x v="81"/>
    <x v="0"/>
    <s v="&quot;A small shark&quot;"/>
    <x v="3999"/>
  </r>
  <r>
    <s v="2015.01.03"/>
    <x v="4268"/>
    <x v="0"/>
    <x v="3"/>
    <x v="15"/>
    <x v="3389"/>
    <x v="27"/>
    <x v="4332"/>
    <x v="0"/>
    <x v="12"/>
    <x v="3146"/>
    <x v="0"/>
    <s v="Raggedtooth shark, 1.3 m"/>
    <x v="4000"/>
  </r>
  <r>
    <s v="2015.01.06"/>
    <x v="4269"/>
    <x v="0"/>
    <x v="51"/>
    <x v="315"/>
    <x v="3390"/>
    <x v="126"/>
    <x v="4333"/>
    <x v="1"/>
    <x v="46"/>
    <x v="3147"/>
    <x v="0"/>
    <s v="White shark or oceanic whitetip shark"/>
    <x v="4001"/>
  </r>
  <r>
    <s v="2015.01.08"/>
    <x v="4270"/>
    <x v="2"/>
    <x v="1"/>
    <x v="51"/>
    <x v="13"/>
    <x v="1245"/>
    <x v="4334"/>
    <x v="0"/>
    <x v="36"/>
    <x v="3148"/>
    <x v="0"/>
    <s v="No shark involvement"/>
    <x v="4002"/>
  </r>
  <r>
    <s v="2015.01.16"/>
    <x v="4271"/>
    <x v="0"/>
    <x v="0"/>
    <x v="0"/>
    <x v="3391"/>
    <x v="1246"/>
    <x v="4335"/>
    <x v="0"/>
    <x v="6"/>
    <x v="3149"/>
    <x v="0"/>
    <s v="1.5 m shark"/>
    <x v="4003"/>
  </r>
  <r>
    <s v="2015.01.17"/>
    <x v="4272"/>
    <x v="4"/>
    <x v="0"/>
    <x v="0"/>
    <x v="3392"/>
    <x v="13"/>
    <x v="4336"/>
    <x v="0"/>
    <x v="0"/>
    <x v="3135"/>
    <x v="0"/>
    <s v="5 m shark"/>
    <x v="4004"/>
  </r>
  <r>
    <s v="2015.01.19.b"/>
    <x v="4273"/>
    <x v="4"/>
    <x v="1"/>
    <x v="51"/>
    <x v="3393"/>
    <x v="13"/>
    <x v="4337"/>
    <x v="0"/>
    <x v="0"/>
    <x v="3150"/>
    <x v="0"/>
    <s v="White shark"/>
    <x v="4005"/>
  </r>
  <r>
    <s v="2015.01.19.a"/>
    <x v="4273"/>
    <x v="2"/>
    <x v="0"/>
    <x v="0"/>
    <x v="2863"/>
    <x v="1247"/>
    <x v="4338"/>
    <x v="1"/>
    <x v="0"/>
    <x v="3151"/>
    <x v="0"/>
    <s v="Shark involvement not confirmed"/>
    <x v="4006"/>
  </r>
  <r>
    <s v="2015.01.24"/>
    <x v="4274"/>
    <x v="0"/>
    <x v="0"/>
    <x v="0"/>
    <x v="3394"/>
    <x v="27"/>
    <x v="4339"/>
    <x v="0"/>
    <x v="0"/>
    <x v="2764"/>
    <x v="0"/>
    <m/>
    <x v="4007"/>
  </r>
  <r>
    <s v="2015.01.27"/>
    <x v="4275"/>
    <x v="1"/>
    <x v="1"/>
    <x v="2"/>
    <x v="3395"/>
    <x v="89"/>
    <x v="4340"/>
    <x v="0"/>
    <x v="2"/>
    <x v="2891"/>
    <x v="0"/>
    <s v="4' shark"/>
    <x v="4008"/>
  </r>
  <r>
    <s v="2015.01.30"/>
    <x v="4276"/>
    <x v="4"/>
    <x v="0"/>
    <x v="6"/>
    <x v="3396"/>
    <x v="52"/>
    <x v="4341"/>
    <x v="0"/>
    <x v="60"/>
    <x v="3152"/>
    <x v="0"/>
    <s v="Bull shark, 1.3 m"/>
    <x v="4009"/>
  </r>
  <r>
    <s v="2015.02.05"/>
    <x v="4277"/>
    <x v="0"/>
    <x v="0"/>
    <x v="0"/>
    <x v="493"/>
    <x v="1248"/>
    <x v="4342"/>
    <x v="0"/>
    <x v="0"/>
    <x v="3153"/>
    <x v="0"/>
    <s v="1.8 m shark"/>
    <x v="4010"/>
  </r>
  <r>
    <s v="2015.02.08"/>
    <x v="4278"/>
    <x v="0"/>
    <x v="0"/>
    <x v="0"/>
    <x v="3397"/>
    <x v="27"/>
    <x v="4343"/>
    <x v="0"/>
    <x v="39"/>
    <x v="3154"/>
    <x v="0"/>
    <s v="2 m to  3 m shark"/>
    <x v="4011"/>
  </r>
  <r>
    <s v="2015.02.09"/>
    <x v="4279"/>
    <x v="0"/>
    <x v="0"/>
    <x v="0"/>
    <x v="2815"/>
    <x v="27"/>
    <x v="4344"/>
    <x v="0"/>
    <x v="35"/>
    <x v="3"/>
    <x v="1"/>
    <s v="3.5 to 4 m shark"/>
    <x v="4012"/>
  </r>
  <r>
    <s v="2015.02.14"/>
    <x v="4280"/>
    <x v="0"/>
    <x v="38"/>
    <x v="640"/>
    <x v="3298"/>
    <x v="3"/>
    <x v="4345"/>
    <x v="1"/>
    <x v="21"/>
    <x v="3"/>
    <x v="1"/>
    <s v="Tiger shark, 3.5 m"/>
    <x v="4013"/>
  </r>
  <r>
    <s v="2015.02.15"/>
    <x v="4281"/>
    <x v="4"/>
    <x v="61"/>
    <x v="24"/>
    <x v="13"/>
    <x v="1238"/>
    <x v="4346"/>
    <x v="0"/>
    <x v="0"/>
    <x v="3155"/>
    <x v="0"/>
    <s v="White shark"/>
    <x v="4014"/>
  </r>
  <r>
    <s v="2015.03.07"/>
    <x v="4282"/>
    <x v="0"/>
    <x v="83"/>
    <x v="650"/>
    <x v="3398"/>
    <x v="1214"/>
    <x v="3"/>
    <x v="0"/>
    <x v="0"/>
    <x v="303"/>
    <x v="0"/>
    <s v="Blacktip Reef shark "/>
    <x v="4015"/>
  </r>
  <r>
    <s v="2015.03.10"/>
    <x v="4283"/>
    <x v="1"/>
    <x v="11"/>
    <x v="447"/>
    <x v="3399"/>
    <x v="13"/>
    <x v="4347"/>
    <x v="0"/>
    <x v="29"/>
    <x v="410"/>
    <x v="0"/>
    <m/>
    <x v="4016"/>
  </r>
  <r>
    <s v="2015.03.11"/>
    <x v="4284"/>
    <x v="4"/>
    <x v="0"/>
    <x v="0"/>
    <x v="2145"/>
    <x v="13"/>
    <x v="4348"/>
    <x v="0"/>
    <x v="0"/>
    <x v="3156"/>
    <x v="0"/>
    <m/>
    <x v="4017"/>
  </r>
  <r>
    <s v="2015.03.16"/>
    <x v="4285"/>
    <x v="0"/>
    <x v="83"/>
    <x v="651"/>
    <x v="3400"/>
    <x v="1249"/>
    <x v="3"/>
    <x v="0"/>
    <x v="23"/>
    <x v="118"/>
    <x v="0"/>
    <s v="Blacktip shark"/>
    <x v="4018"/>
  </r>
  <r>
    <s v="2015.03.18"/>
    <x v="4286"/>
    <x v="0"/>
    <x v="1"/>
    <x v="2"/>
    <x v="3401"/>
    <x v="1250"/>
    <x v="4349"/>
    <x v="0"/>
    <x v="63"/>
    <x v="3157"/>
    <x v="0"/>
    <s v="Tiger shark, 8 to 12 feet"/>
    <x v="4019"/>
  </r>
  <r>
    <s v="2015.03.21"/>
    <x v="4287"/>
    <x v="0"/>
    <x v="9"/>
    <x v="24"/>
    <x v="3402"/>
    <x v="3"/>
    <x v="3"/>
    <x v="0"/>
    <x v="65"/>
    <x v="3"/>
    <x v="1"/>
    <s v="Mako shark"/>
    <x v="2023"/>
  </r>
  <r>
    <s v="2015.03.26"/>
    <x v="4288"/>
    <x v="4"/>
    <x v="3"/>
    <x v="15"/>
    <x v="3030"/>
    <x v="1158"/>
    <x v="4350"/>
    <x v="0"/>
    <x v="29"/>
    <x v="3158"/>
    <x v="0"/>
    <s v="White shark, 4 m"/>
    <x v="4020"/>
  </r>
  <r>
    <s v="2015.03.29"/>
    <x v="4289"/>
    <x v="2"/>
    <x v="6"/>
    <x v="630"/>
    <x v="13"/>
    <x v="6"/>
    <x v="4351"/>
    <x v="0"/>
    <x v="33"/>
    <x v="375"/>
    <x v="1"/>
    <s v="Shark involvement not cofirmed"/>
    <x v="4021"/>
  </r>
  <r>
    <s v="2015.03.31"/>
    <x v="4290"/>
    <x v="2"/>
    <x v="85"/>
    <x v="258"/>
    <x v="3403"/>
    <x v="27"/>
    <x v="4352"/>
    <x v="0"/>
    <x v="10"/>
    <x v="3159"/>
    <x v="0"/>
    <s v="No shark involvement"/>
    <x v="4022"/>
  </r>
  <r>
    <s v="2015.04.03"/>
    <x v="4291"/>
    <x v="0"/>
    <x v="1"/>
    <x v="51"/>
    <x v="3404"/>
    <x v="86"/>
    <x v="4353"/>
    <x v="0"/>
    <x v="40"/>
    <x v="3160"/>
    <x v="0"/>
    <s v="Bull shark"/>
    <x v="4023"/>
  </r>
  <r>
    <s v="2015.04.11"/>
    <x v="4292"/>
    <x v="0"/>
    <x v="0"/>
    <x v="0"/>
    <x v="3405"/>
    <x v="885"/>
    <x v="3"/>
    <x v="0"/>
    <x v="0"/>
    <x v="3161"/>
    <x v="0"/>
    <m/>
    <x v="4024"/>
  </r>
  <r>
    <s v="2015.04.12"/>
    <x v="4293"/>
    <x v="0"/>
    <x v="38"/>
    <x v="563"/>
    <x v="3406"/>
    <x v="27"/>
    <x v="4354"/>
    <x v="0"/>
    <x v="24"/>
    <x v="3"/>
    <x v="1"/>
    <s v="Bull shark"/>
    <x v="4025"/>
  </r>
  <r>
    <s v="2015.04.13"/>
    <x v="4294"/>
    <x v="0"/>
    <x v="1"/>
    <x v="51"/>
    <x v="1286"/>
    <x v="1251"/>
    <x v="4355"/>
    <x v="0"/>
    <x v="20"/>
    <x v="3162"/>
    <x v="0"/>
    <s v="Blue shark, 8 to 9 feet"/>
    <x v="4026"/>
  </r>
  <r>
    <s v="2015.04.25"/>
    <x v="4295"/>
    <x v="0"/>
    <x v="0"/>
    <x v="44"/>
    <x v="3407"/>
    <x v="27"/>
    <x v="4356"/>
    <x v="0"/>
    <x v="15"/>
    <x v="3163"/>
    <x v="0"/>
    <s v="White shark, 6 m"/>
    <x v="4027"/>
  </r>
  <r>
    <s v="2015.04.26"/>
    <x v="4296"/>
    <x v="0"/>
    <x v="1"/>
    <x v="51"/>
    <x v="3408"/>
    <x v="45"/>
    <x v="4357"/>
    <x v="0"/>
    <x v="66"/>
    <x v="1783"/>
    <x v="0"/>
    <s v="3- to 4-foot shark"/>
    <x v="4028"/>
  </r>
  <r>
    <s v="2015.04.29"/>
    <x v="4297"/>
    <x v="0"/>
    <x v="1"/>
    <x v="2"/>
    <x v="3409"/>
    <x v="126"/>
    <x v="4358"/>
    <x v="1"/>
    <x v="67"/>
    <x v="3"/>
    <x v="1"/>
    <m/>
    <x v="4029"/>
  </r>
  <r>
    <s v="2015.05.02"/>
    <x v="4298"/>
    <x v="0"/>
    <x v="3"/>
    <x v="15"/>
    <x v="1573"/>
    <x v="6"/>
    <x v="4359"/>
    <x v="0"/>
    <x v="3"/>
    <x v="3164"/>
    <x v="0"/>
    <s v="White shark, 3.5 m"/>
    <x v="4030"/>
  </r>
  <r>
    <s v="2015.05.03"/>
    <x v="4299"/>
    <x v="0"/>
    <x v="0"/>
    <x v="0"/>
    <x v="3410"/>
    <x v="27"/>
    <x v="4360"/>
    <x v="0"/>
    <x v="0"/>
    <x v="3165"/>
    <x v="0"/>
    <s v="White shark"/>
    <x v="4031"/>
  </r>
  <r>
    <s v="2015.05.07"/>
    <x v="4300"/>
    <x v="0"/>
    <x v="1"/>
    <x v="51"/>
    <x v="2763"/>
    <x v="3"/>
    <x v="4361"/>
    <x v="0"/>
    <x v="0"/>
    <x v="3166"/>
    <x v="0"/>
    <m/>
    <x v="4032"/>
  </r>
  <r>
    <s v="2015.05.09"/>
    <x v="4301"/>
    <x v="0"/>
    <x v="14"/>
    <x v="24"/>
    <x v="3411"/>
    <x v="126"/>
    <x v="4362"/>
    <x v="0"/>
    <x v="18"/>
    <x v="3"/>
    <x v="1"/>
    <s v="Bull shark, 3.5 m"/>
    <x v="4033"/>
  </r>
  <r>
    <s v="2015.05.15"/>
    <x v="4302"/>
    <x v="0"/>
    <x v="1"/>
    <x v="40"/>
    <x v="338"/>
    <x v="9"/>
    <x v="3"/>
    <x v="0"/>
    <x v="1"/>
    <x v="3167"/>
    <x v="0"/>
    <s v="6' shark"/>
    <x v="4034"/>
  </r>
  <r>
    <s v="2015.05.20"/>
    <x v="4303"/>
    <x v="0"/>
    <x v="1"/>
    <x v="51"/>
    <x v="1335"/>
    <x v="27"/>
    <x v="4363"/>
    <x v="0"/>
    <x v="22"/>
    <x v="3168"/>
    <x v="0"/>
    <s v="5' shark"/>
    <x v="4035"/>
  </r>
  <r>
    <s v="2015.05.24"/>
    <x v="4304"/>
    <x v="0"/>
    <x v="1"/>
    <x v="51"/>
    <x v="2763"/>
    <x v="3"/>
    <x v="4364"/>
    <x v="1"/>
    <x v="24"/>
    <x v="3169"/>
    <x v="0"/>
    <m/>
    <x v="4036"/>
  </r>
  <r>
    <s v="2015.05.25"/>
    <x v="4305"/>
    <x v="0"/>
    <x v="83"/>
    <x v="652"/>
    <x v="3412"/>
    <x v="86"/>
    <x v="3"/>
    <x v="0"/>
    <x v="30"/>
    <x v="2853"/>
    <x v="0"/>
    <s v="1m to 1.2 m shark"/>
    <x v="4037"/>
  </r>
  <r>
    <s v="2015.05.29.b"/>
    <x v="4306"/>
    <x v="0"/>
    <x v="1"/>
    <x v="51"/>
    <x v="2763"/>
    <x v="64"/>
    <x v="4365"/>
    <x v="1"/>
    <x v="8"/>
    <x v="131"/>
    <x v="0"/>
    <m/>
    <x v="4038"/>
  </r>
  <r>
    <s v="2015.05.29.a"/>
    <x v="4306"/>
    <x v="0"/>
    <x v="1"/>
    <x v="51"/>
    <x v="1335"/>
    <x v="45"/>
    <x v="4366"/>
    <x v="1"/>
    <x v="30"/>
    <x v="3170"/>
    <x v="0"/>
    <m/>
    <x v="4039"/>
  </r>
  <r>
    <s v="2015.06.01"/>
    <x v="4307"/>
    <x v="0"/>
    <x v="38"/>
    <x v="653"/>
    <x v="3413"/>
    <x v="27"/>
    <x v="4367"/>
    <x v="0"/>
    <x v="37"/>
    <x v="1950"/>
    <x v="0"/>
    <s v="Bull shark, 2.5 m"/>
    <x v="4040"/>
  </r>
  <r>
    <s v="2015.06.05"/>
    <x v="4308"/>
    <x v="0"/>
    <x v="1"/>
    <x v="51"/>
    <x v="2676"/>
    <x v="1252"/>
    <x v="104"/>
    <x v="1"/>
    <x v="6"/>
    <x v="3171"/>
    <x v="0"/>
    <s v="small nurse shark"/>
    <x v="4041"/>
  </r>
  <r>
    <s v="2015.06.07"/>
    <x v="4309"/>
    <x v="0"/>
    <x v="1"/>
    <x v="51"/>
    <x v="3215"/>
    <x v="843"/>
    <x v="4368"/>
    <x v="0"/>
    <x v="11"/>
    <x v="2753"/>
    <x v="0"/>
    <s v="Bull shark, 5'"/>
    <x v="4042"/>
  </r>
  <r>
    <s v="2015.06.11"/>
    <x v="4310"/>
    <x v="0"/>
    <x v="1"/>
    <x v="4"/>
    <x v="1806"/>
    <x v="886"/>
    <x v="162"/>
    <x v="1"/>
    <x v="24"/>
    <x v="2967"/>
    <x v="0"/>
    <s v="4' shark"/>
    <x v="4"/>
  </r>
  <r>
    <s v="2015.06.13"/>
    <x v="4311"/>
    <x v="0"/>
    <x v="1"/>
    <x v="42"/>
    <x v="3414"/>
    <x v="9"/>
    <x v="4369"/>
    <x v="1"/>
    <x v="0"/>
    <x v="3172"/>
    <x v="0"/>
    <s v="Mako shark"/>
    <x v="4043"/>
  </r>
  <r>
    <s v="2015.06.14.a"/>
    <x v="4312"/>
    <x v="0"/>
    <x v="1"/>
    <x v="4"/>
    <x v="3415"/>
    <x v="45"/>
    <x v="4370"/>
    <x v="1"/>
    <x v="14"/>
    <x v="3173"/>
    <x v="0"/>
    <s v="Bull shark"/>
    <x v="4"/>
  </r>
  <r>
    <s v="2015.06.14.b"/>
    <x v="4312"/>
    <x v="0"/>
    <x v="1"/>
    <x v="4"/>
    <x v="3415"/>
    <x v="45"/>
    <x v="4371"/>
    <x v="0"/>
    <x v="5"/>
    <x v="3174"/>
    <x v="0"/>
    <s v="Bull shark"/>
    <x v="4"/>
  </r>
  <r>
    <s v="2015.06.17"/>
    <x v="4313"/>
    <x v="0"/>
    <x v="1"/>
    <x v="51"/>
    <x v="2696"/>
    <x v="3"/>
    <x v="4372"/>
    <x v="0"/>
    <x v="4"/>
    <x v="2944"/>
    <x v="0"/>
    <m/>
    <x v="4044"/>
  </r>
  <r>
    <s v="2015.06.19"/>
    <x v="4314"/>
    <x v="0"/>
    <x v="164"/>
    <x v="24"/>
    <x v="3416"/>
    <x v="86"/>
    <x v="4373"/>
    <x v="0"/>
    <x v="29"/>
    <x v="3175"/>
    <x v="0"/>
    <m/>
    <x v="4045"/>
  </r>
  <r>
    <s v="2015.06.23"/>
    <x v="4315"/>
    <x v="0"/>
    <x v="1"/>
    <x v="40"/>
    <x v="3287"/>
    <x v="64"/>
    <x v="3"/>
    <x v="0"/>
    <x v="23"/>
    <x v="2944"/>
    <x v="0"/>
    <s v="small shark"/>
    <x v="4046"/>
  </r>
  <r>
    <s v="2015.06.24.b"/>
    <x v="4316"/>
    <x v="0"/>
    <x v="1"/>
    <x v="4"/>
    <x v="3417"/>
    <x v="3"/>
    <x v="4374"/>
    <x v="0"/>
    <x v="19"/>
    <x v="2356"/>
    <x v="0"/>
    <s v="Sandtiger shark"/>
    <x v="4"/>
  </r>
  <r>
    <s v="2015.06.24.a"/>
    <x v="4316"/>
    <x v="2"/>
    <x v="0"/>
    <x v="48"/>
    <x v="3418"/>
    <x v="27"/>
    <x v="4375"/>
    <x v="1"/>
    <x v="52"/>
    <x v="3176"/>
    <x v="0"/>
    <s v="White shark"/>
    <x v="4047"/>
  </r>
  <r>
    <s v="2015.04.24.c"/>
    <x v="4316"/>
    <x v="0"/>
    <x v="0"/>
    <x v="0"/>
    <x v="3419"/>
    <x v="1171"/>
    <x v="4376"/>
    <x v="0"/>
    <x v="75"/>
    <x v="3177"/>
    <x v="0"/>
    <s v="White shark, 3 m"/>
    <x v="4048"/>
  </r>
  <r>
    <s v="2015.06.25.R"/>
    <x v="4317"/>
    <x v="1"/>
    <x v="0"/>
    <x v="48"/>
    <x v="1191"/>
    <x v="3"/>
    <x v="4377"/>
    <x v="0"/>
    <x v="30"/>
    <x v="3178"/>
    <x v="0"/>
    <s v="Wobbegong shark"/>
    <x v="4049"/>
  </r>
  <r>
    <s v="2015.06.25"/>
    <x v="4317"/>
    <x v="0"/>
    <x v="1"/>
    <x v="4"/>
    <x v="2491"/>
    <x v="1253"/>
    <x v="4378"/>
    <x v="0"/>
    <x v="37"/>
    <x v="3179"/>
    <x v="0"/>
    <m/>
    <x v="4"/>
  </r>
  <r>
    <s v="2015.06.26.b"/>
    <x v="4318"/>
    <x v="0"/>
    <x v="3"/>
    <x v="7"/>
    <x v="3420"/>
    <x v="27"/>
    <x v="4379"/>
    <x v="0"/>
    <x v="10"/>
    <x v="3180"/>
    <x v="0"/>
    <s v="White shark, 2m to 3 m"/>
    <x v="4050"/>
  </r>
  <r>
    <s v="2015.06.26.a"/>
    <x v="4318"/>
    <x v="0"/>
    <x v="1"/>
    <x v="40"/>
    <x v="3421"/>
    <x v="64"/>
    <x v="4380"/>
    <x v="0"/>
    <x v="33"/>
    <x v="1729"/>
    <x v="0"/>
    <s v="4' shark"/>
    <x v="4051"/>
  </r>
  <r>
    <s v="2015.06.26.c"/>
    <x v="4318"/>
    <x v="2"/>
    <x v="1"/>
    <x v="51"/>
    <x v="163"/>
    <x v="3"/>
    <x v="104"/>
    <x v="1"/>
    <x v="0"/>
    <x v="3181"/>
    <x v="0"/>
    <s v="Shark involvement not confirmed"/>
    <x v="4052"/>
  </r>
  <r>
    <s v="2015.06.27.b"/>
    <x v="4319"/>
    <x v="0"/>
    <x v="1"/>
    <x v="4"/>
    <x v="2649"/>
    <x v="3"/>
    <x v="4381"/>
    <x v="0"/>
    <x v="22"/>
    <x v="3182"/>
    <x v="0"/>
    <s v="Bull shark"/>
    <x v="4053"/>
  </r>
  <r>
    <s v="2015.06.27.a"/>
    <x v="4319"/>
    <x v="0"/>
    <x v="3"/>
    <x v="7"/>
    <x v="3422"/>
    <x v="491"/>
    <x v="4382"/>
    <x v="0"/>
    <x v="30"/>
    <x v="3183"/>
    <x v="0"/>
    <s v="White shark"/>
    <x v="4054"/>
  </r>
  <r>
    <s v="2015.06.30.a"/>
    <x v="4320"/>
    <x v="0"/>
    <x v="1"/>
    <x v="40"/>
    <x v="3423"/>
    <x v="752"/>
    <x v="4383"/>
    <x v="0"/>
    <x v="14"/>
    <x v="3184"/>
    <x v="0"/>
    <s v="4' to 5' shark"/>
    <x v="4"/>
  </r>
  <r>
    <s v="2015.06.30.b"/>
    <x v="4320"/>
    <x v="0"/>
    <x v="0"/>
    <x v="0"/>
    <x v="3424"/>
    <x v="27"/>
    <x v="4384"/>
    <x v="0"/>
    <x v="0"/>
    <x v="118"/>
    <x v="0"/>
    <m/>
    <x v="4055"/>
  </r>
  <r>
    <s v="2015.07.01"/>
    <x v="4321"/>
    <x v="0"/>
    <x v="1"/>
    <x v="4"/>
    <x v="3425"/>
    <x v="3"/>
    <x v="4385"/>
    <x v="0"/>
    <x v="51"/>
    <x v="3185"/>
    <x v="0"/>
    <s v="6' to 7' shark"/>
    <x v="4"/>
  </r>
  <r>
    <s v="2015.07.02"/>
    <x v="4322"/>
    <x v="0"/>
    <x v="0"/>
    <x v="0"/>
    <x v="3426"/>
    <x v="1254"/>
    <x v="4386"/>
    <x v="0"/>
    <x v="45"/>
    <x v="3186"/>
    <x v="0"/>
    <s v="White shark"/>
    <x v="4056"/>
  </r>
  <r>
    <s v="2015.07.03"/>
    <x v="4323"/>
    <x v="0"/>
    <x v="0"/>
    <x v="0"/>
    <x v="2014"/>
    <x v="27"/>
    <x v="4387"/>
    <x v="0"/>
    <x v="65"/>
    <x v="2069"/>
    <x v="0"/>
    <s v="White shark"/>
    <x v="4057"/>
  </r>
  <r>
    <s v="2015.07.04.b"/>
    <x v="4324"/>
    <x v="0"/>
    <x v="51"/>
    <x v="431"/>
    <x v="3427"/>
    <x v="86"/>
    <x v="4388"/>
    <x v="1"/>
    <x v="10"/>
    <x v="2648"/>
    <x v="0"/>
    <s v="6' shark"/>
    <x v="4058"/>
  </r>
  <r>
    <s v="2015.07.04.a"/>
    <x v="4324"/>
    <x v="0"/>
    <x v="1"/>
    <x v="4"/>
    <x v="3428"/>
    <x v="9"/>
    <x v="4389"/>
    <x v="0"/>
    <x v="45"/>
    <x v="3187"/>
    <x v="0"/>
    <m/>
    <x v="4"/>
  </r>
  <r>
    <s v="2015.07.06"/>
    <x v="4325"/>
    <x v="2"/>
    <x v="83"/>
    <x v="651"/>
    <x v="13"/>
    <x v="3"/>
    <x v="4390"/>
    <x v="0"/>
    <x v="0"/>
    <x v="3188"/>
    <x v="0"/>
    <s v="No shark involvement"/>
    <x v="4059"/>
  </r>
  <r>
    <s v="2015.07.08"/>
    <x v="4326"/>
    <x v="2"/>
    <x v="1"/>
    <x v="42"/>
    <x v="2995"/>
    <x v="248"/>
    <x v="4391"/>
    <x v="0"/>
    <x v="9"/>
    <x v="756"/>
    <x v="0"/>
    <s v="Shark involvement not cofirmed"/>
    <x v="4060"/>
  </r>
  <r>
    <s v="2015.07-10"/>
    <x v="4327"/>
    <x v="0"/>
    <x v="1"/>
    <x v="42"/>
    <x v="2995"/>
    <x v="27"/>
    <x v="4392"/>
    <x v="0"/>
    <x v="36"/>
    <x v="3189"/>
    <x v="0"/>
    <s v="White shark, 7'"/>
    <x v="4061"/>
  </r>
  <r>
    <s v="2015.07.19"/>
    <x v="4328"/>
    <x v="0"/>
    <x v="3"/>
    <x v="15"/>
    <x v="2325"/>
    <x v="27"/>
    <x v="4393"/>
    <x v="0"/>
    <x v="46"/>
    <x v="6"/>
    <x v="0"/>
    <s v="White shark"/>
    <x v="4062"/>
  </r>
  <r>
    <s v="2015.07.22"/>
    <x v="4329"/>
    <x v="0"/>
    <x v="38"/>
    <x v="24"/>
    <x v="3429"/>
    <x v="27"/>
    <x v="4394"/>
    <x v="0"/>
    <x v="44"/>
    <x v="146"/>
    <x v="0"/>
    <s v="Bull shark, 2m"/>
    <x v="4050"/>
  </r>
  <r>
    <s v="2015.07.23.b"/>
    <x v="4330"/>
    <x v="1"/>
    <x v="1"/>
    <x v="42"/>
    <x v="974"/>
    <x v="1158"/>
    <x v="4395"/>
    <x v="0"/>
    <x v="48"/>
    <x v="3190"/>
    <x v="0"/>
    <s v="Mako shark, 100-lb"/>
    <x v="4063"/>
  </r>
  <r>
    <s v="2015.07.23.a"/>
    <x v="4330"/>
    <x v="0"/>
    <x v="0"/>
    <x v="38"/>
    <x v="3430"/>
    <x v="27"/>
    <x v="3"/>
    <x v="0"/>
    <x v="0"/>
    <x v="2013"/>
    <x v="0"/>
    <s v="Bronze whaler shark, 1.5m"/>
    <x v="4064"/>
  </r>
  <r>
    <s v="2015.07.25"/>
    <x v="4331"/>
    <x v="0"/>
    <x v="0"/>
    <x v="53"/>
    <x v="3431"/>
    <x v="1255"/>
    <x v="4396"/>
    <x v="0"/>
    <x v="53"/>
    <x v="3"/>
    <x v="1"/>
    <s v="White shark"/>
    <x v="181"/>
  </r>
  <r>
    <s v="2015.07.26.b"/>
    <x v="4332"/>
    <x v="0"/>
    <x v="1"/>
    <x v="51"/>
    <x v="509"/>
    <x v="27"/>
    <x v="4397"/>
    <x v="0"/>
    <x v="16"/>
    <x v="3191"/>
    <x v="0"/>
    <s v="Blacktip or spinner shark, 4'"/>
    <x v="4065"/>
  </r>
  <r>
    <s v="2015.07.26.a"/>
    <x v="4332"/>
    <x v="2"/>
    <x v="1"/>
    <x v="40"/>
    <x v="3432"/>
    <x v="5"/>
    <x v="104"/>
    <x v="1"/>
    <x v="39"/>
    <x v="3192"/>
    <x v="0"/>
    <s v="Thought to involve a 3' to 4' shark, but shark involvement not confirmed"/>
    <x v="4066"/>
  </r>
  <r>
    <s v="2015.07.31"/>
    <x v="4333"/>
    <x v="0"/>
    <x v="0"/>
    <x v="0"/>
    <x v="912"/>
    <x v="27"/>
    <x v="4398"/>
    <x v="0"/>
    <x v="65"/>
    <x v="3193"/>
    <x v="0"/>
    <s v="White shark"/>
    <x v="4067"/>
  </r>
  <r>
    <s v="2015.08.10"/>
    <x v="4334"/>
    <x v="1"/>
    <x v="1"/>
    <x v="42"/>
    <x v="3433"/>
    <x v="86"/>
    <x v="4399"/>
    <x v="0"/>
    <x v="60"/>
    <x v="3194"/>
    <x v="0"/>
    <s v="Hammerhead shark. 6' to 7'"/>
    <x v="4068"/>
  </r>
  <r>
    <s v="2015.08.18.a"/>
    <x v="4335"/>
    <x v="2"/>
    <x v="22"/>
    <x v="560"/>
    <x v="3434"/>
    <x v="3"/>
    <x v="3"/>
    <x v="0"/>
    <x v="4"/>
    <x v="3195"/>
    <x v="0"/>
    <s v="Shark involvement not confirmed"/>
    <x v="4069"/>
  </r>
  <r>
    <s v="2015.08.18.b"/>
    <x v="4335"/>
    <x v="0"/>
    <x v="1"/>
    <x v="42"/>
    <x v="3366"/>
    <x v="1158"/>
    <x v="4400"/>
    <x v="0"/>
    <x v="21"/>
    <x v="2023"/>
    <x v="0"/>
    <s v="White shark, 13'"/>
    <x v="2839"/>
  </r>
  <r>
    <s v="2015.08.19"/>
    <x v="4336"/>
    <x v="0"/>
    <x v="1"/>
    <x v="51"/>
    <x v="163"/>
    <x v="240"/>
    <x v="4401"/>
    <x v="1"/>
    <x v="4"/>
    <x v="553"/>
    <x v="0"/>
    <s v="3' shark"/>
    <x v="4070"/>
  </r>
  <r>
    <s v="2015.08.20"/>
    <x v="4337"/>
    <x v="0"/>
    <x v="1"/>
    <x v="40"/>
    <x v="3435"/>
    <x v="27"/>
    <x v="4402"/>
    <x v="0"/>
    <x v="12"/>
    <x v="3196"/>
    <x v="0"/>
    <s v="4' shark"/>
    <x v="4"/>
  </r>
  <r>
    <s v="2015.08.22.a"/>
    <x v="4338"/>
    <x v="0"/>
    <x v="0"/>
    <x v="0"/>
    <x v="3319"/>
    <x v="27"/>
    <x v="4403"/>
    <x v="0"/>
    <x v="36"/>
    <x v="3197"/>
    <x v="0"/>
    <m/>
    <x v="4071"/>
  </r>
  <r>
    <s v="2015.08.22.b"/>
    <x v="4338"/>
    <x v="2"/>
    <x v="1"/>
    <x v="51"/>
    <x v="2763"/>
    <x v="9"/>
    <x v="4404"/>
    <x v="0"/>
    <x v="0"/>
    <x v="3198"/>
    <x v="0"/>
    <s v="Shark involvement not confirmed"/>
    <x v="4072"/>
  </r>
  <r>
    <s v="2015.08.29.a"/>
    <x v="4339"/>
    <x v="0"/>
    <x v="1"/>
    <x v="42"/>
    <x v="3436"/>
    <x v="27"/>
    <x v="4405"/>
    <x v="0"/>
    <x v="27"/>
    <x v="3199"/>
    <x v="0"/>
    <s v="White shark, 10' to 12' "/>
    <x v="2839"/>
  </r>
  <r>
    <s v="2015.08.29.b"/>
    <x v="4339"/>
    <x v="0"/>
    <x v="1"/>
    <x v="42"/>
    <x v="3437"/>
    <x v="27"/>
    <x v="4406"/>
    <x v="1"/>
    <x v="38"/>
    <x v="1599"/>
    <x v="0"/>
    <s v="White shark, 11' to 12'"/>
    <x v="2839"/>
  </r>
  <r>
    <s v="2015.09.01"/>
    <x v="4340"/>
    <x v="0"/>
    <x v="135"/>
    <x v="654"/>
    <x v="3438"/>
    <x v="45"/>
    <x v="4407"/>
    <x v="1"/>
    <x v="52"/>
    <x v="468"/>
    <x v="0"/>
    <s v="small shark"/>
    <x v="4073"/>
  </r>
  <r>
    <s v="2015.09.00"/>
    <x v="4340"/>
    <x v="0"/>
    <x v="39"/>
    <x v="24"/>
    <x v="13"/>
    <x v="86"/>
    <x v="4408"/>
    <x v="0"/>
    <x v="0"/>
    <x v="81"/>
    <x v="0"/>
    <s v="Tiger shark"/>
    <x v="4074"/>
  </r>
  <r>
    <s v="2015.09.03"/>
    <x v="4341"/>
    <x v="0"/>
    <x v="1"/>
    <x v="40"/>
    <x v="1935"/>
    <x v="9"/>
    <x v="4409"/>
    <x v="0"/>
    <x v="0"/>
    <x v="209"/>
    <x v="0"/>
    <s v="4' shark?"/>
    <x v="4"/>
  </r>
  <r>
    <s v="2015.09.04"/>
    <x v="4342"/>
    <x v="0"/>
    <x v="0"/>
    <x v="0"/>
    <x v="3439"/>
    <x v="118"/>
    <x v="4410"/>
    <x v="0"/>
    <x v="59"/>
    <x v="3200"/>
    <x v="0"/>
    <s v="White shark, 2.5 m"/>
    <x v="4075"/>
  </r>
  <r>
    <s v="2015.09.05"/>
    <x v="4343"/>
    <x v="1"/>
    <x v="1"/>
    <x v="42"/>
    <x v="3440"/>
    <x v="1158"/>
    <x v="4411"/>
    <x v="0"/>
    <x v="3"/>
    <x v="3201"/>
    <x v="0"/>
    <s v="Hammerhead shark."/>
    <x v="2839"/>
  </r>
  <r>
    <s v="2015.09.06"/>
    <x v="4344"/>
    <x v="0"/>
    <x v="1"/>
    <x v="42"/>
    <x v="3441"/>
    <x v="1191"/>
    <x v="4412"/>
    <x v="1"/>
    <x v="18"/>
    <x v="3202"/>
    <x v="0"/>
    <s v="White shark, 11' to 12'"/>
    <x v="2839"/>
  </r>
  <r>
    <s v="2015.09.08"/>
    <x v="4345"/>
    <x v="0"/>
    <x v="0"/>
    <x v="0"/>
    <x v="3442"/>
    <x v="27"/>
    <x v="4413"/>
    <x v="0"/>
    <x v="42"/>
    <x v="3203"/>
    <x v="0"/>
    <s v="6' shark"/>
    <x v="4076"/>
  </r>
  <r>
    <s v="2015.09.17"/>
    <x v="4346"/>
    <x v="0"/>
    <x v="1"/>
    <x v="51"/>
    <x v="163"/>
    <x v="27"/>
    <x v="4414"/>
    <x v="0"/>
    <x v="2"/>
    <x v="3204"/>
    <x v="0"/>
    <m/>
    <x v="4077"/>
  </r>
  <r>
    <s v="2015.09.18"/>
    <x v="4347"/>
    <x v="0"/>
    <x v="1"/>
    <x v="51"/>
    <x v="3443"/>
    <x v="3"/>
    <x v="4415"/>
    <x v="0"/>
    <x v="0"/>
    <x v="2715"/>
    <x v="0"/>
    <m/>
    <x v="4078"/>
  </r>
  <r>
    <s v="2015.09.20.b"/>
    <x v="4348"/>
    <x v="0"/>
    <x v="1"/>
    <x v="51"/>
    <x v="3444"/>
    <x v="45"/>
    <x v="4416"/>
    <x v="0"/>
    <x v="14"/>
    <x v="3205"/>
    <x v="0"/>
    <s v="4' shark"/>
    <x v="4079"/>
  </r>
  <r>
    <s v="2015.09.20.d"/>
    <x v="4348"/>
    <x v="0"/>
    <x v="1"/>
    <x v="51"/>
    <x v="1335"/>
    <x v="27"/>
    <x v="3"/>
    <x v="0"/>
    <x v="8"/>
    <x v="3206"/>
    <x v="0"/>
    <s v="juvenile shark"/>
    <x v="4080"/>
  </r>
  <r>
    <s v="2015.09.20.a"/>
    <x v="4348"/>
    <x v="0"/>
    <x v="1"/>
    <x v="51"/>
    <x v="2832"/>
    <x v="1256"/>
    <x v="4417"/>
    <x v="0"/>
    <x v="5"/>
    <x v="3207"/>
    <x v="0"/>
    <m/>
    <x v="4079"/>
  </r>
  <r>
    <s v="2015.09.20.c"/>
    <x v="4348"/>
    <x v="0"/>
    <x v="1"/>
    <x v="2"/>
    <x v="3445"/>
    <x v="86"/>
    <x v="4418"/>
    <x v="0"/>
    <x v="17"/>
    <x v="3208"/>
    <x v="0"/>
    <s v="Tiger shark, 13'"/>
    <x v="4081"/>
  </r>
  <r>
    <s v="2015.09.24"/>
    <x v="4349"/>
    <x v="0"/>
    <x v="1"/>
    <x v="42"/>
    <x v="3446"/>
    <x v="1158"/>
    <x v="4419"/>
    <x v="0"/>
    <x v="0"/>
    <x v="3209"/>
    <x v="0"/>
    <s v="White shark, 19'"/>
    <x v="256"/>
  </r>
  <r>
    <s v="2015.09.26"/>
    <x v="4350"/>
    <x v="0"/>
    <x v="0"/>
    <x v="6"/>
    <x v="3447"/>
    <x v="126"/>
    <x v="104"/>
    <x v="1"/>
    <x v="32"/>
    <x v="295"/>
    <x v="0"/>
    <m/>
    <x v="4082"/>
  </r>
  <r>
    <s v="2015.09.29"/>
    <x v="4351"/>
    <x v="0"/>
    <x v="1"/>
    <x v="51"/>
    <x v="2832"/>
    <x v="27"/>
    <x v="4420"/>
    <x v="0"/>
    <x v="21"/>
    <x v="3210"/>
    <x v="0"/>
    <s v="Blacktip shark, 5' to 6'"/>
    <x v="4083"/>
  </r>
  <r>
    <s v="2015.10.04"/>
    <x v="4352"/>
    <x v="0"/>
    <x v="1"/>
    <x v="51"/>
    <x v="1335"/>
    <x v="27"/>
    <x v="4421"/>
    <x v="0"/>
    <x v="8"/>
    <x v="3211"/>
    <x v="0"/>
    <s v="Blacktip shark, 4' to 5'"/>
    <x v="4084"/>
  </r>
  <r>
    <s v="2015.10.05.a"/>
    <x v="4353"/>
    <x v="0"/>
    <x v="1"/>
    <x v="21"/>
    <x v="584"/>
    <x v="45"/>
    <x v="4422"/>
    <x v="0"/>
    <x v="24"/>
    <x v="3212"/>
    <x v="0"/>
    <s v="4' to 5' shark"/>
    <x v="4085"/>
  </r>
  <r>
    <s v="2015.10.05.b"/>
    <x v="4353"/>
    <x v="0"/>
    <x v="1"/>
    <x v="51"/>
    <x v="2852"/>
    <x v="491"/>
    <x v="3"/>
    <x v="0"/>
    <x v="21"/>
    <x v="3213"/>
    <x v="0"/>
    <m/>
    <x v="4086"/>
  </r>
  <r>
    <s v="2015.10.07"/>
    <x v="4354"/>
    <x v="0"/>
    <x v="0"/>
    <x v="48"/>
    <x v="3448"/>
    <x v="27"/>
    <x v="4423"/>
    <x v="0"/>
    <x v="22"/>
    <x v="2222"/>
    <x v="0"/>
    <m/>
    <x v="4087"/>
  </r>
  <r>
    <s v="2015.10.08"/>
    <x v="4355"/>
    <x v="0"/>
    <x v="72"/>
    <x v="583"/>
    <x v="3449"/>
    <x v="13"/>
    <x v="4424"/>
    <x v="0"/>
    <x v="0"/>
    <x v="3214"/>
    <x v="0"/>
    <m/>
    <x v="4088"/>
  </r>
  <r>
    <s v="2015.10.09.b"/>
    <x v="4356"/>
    <x v="0"/>
    <x v="1"/>
    <x v="40"/>
    <x v="3450"/>
    <x v="886"/>
    <x v="4425"/>
    <x v="1"/>
    <x v="23"/>
    <x v="2784"/>
    <x v="0"/>
    <m/>
    <x v="4"/>
  </r>
  <r>
    <s v="2015.10.09.a"/>
    <x v="4356"/>
    <x v="0"/>
    <x v="1"/>
    <x v="2"/>
    <x v="3451"/>
    <x v="27"/>
    <x v="4426"/>
    <x v="0"/>
    <x v="16"/>
    <x v="3215"/>
    <x v="0"/>
    <s v="Tiger shark, 13' "/>
    <x v="4089"/>
  </r>
  <r>
    <s v="2015.10.13"/>
    <x v="4357"/>
    <x v="4"/>
    <x v="1"/>
    <x v="42"/>
    <x v="3452"/>
    <x v="1158"/>
    <x v="4427"/>
    <x v="0"/>
    <x v="0"/>
    <x v="3216"/>
    <x v="0"/>
    <s v="Hammerhead sp."/>
    <x v="4090"/>
  </r>
  <r>
    <s v="2015.10.17.b"/>
    <x v="4358"/>
    <x v="2"/>
    <x v="1"/>
    <x v="2"/>
    <x v="3453"/>
    <x v="27"/>
    <x v="3"/>
    <x v="0"/>
    <x v="45"/>
    <x v="3217"/>
    <x v="0"/>
    <s v="No shark involvement"/>
    <x v="4091"/>
  </r>
  <r>
    <s v="2015.10.17.c"/>
    <x v="4358"/>
    <x v="0"/>
    <x v="72"/>
    <x v="583"/>
    <x v="3454"/>
    <x v="1257"/>
    <x v="4428"/>
    <x v="1"/>
    <x v="39"/>
    <x v="3"/>
    <x v="1"/>
    <m/>
    <x v="4092"/>
  </r>
  <r>
    <s v="2015.10.17.a"/>
    <x v="4358"/>
    <x v="0"/>
    <x v="1"/>
    <x v="2"/>
    <x v="3455"/>
    <x v="3"/>
    <x v="4429"/>
    <x v="0"/>
    <x v="62"/>
    <x v="3218"/>
    <x v="0"/>
    <s v="Tiger shark, 7'"/>
    <x v="4091"/>
  </r>
  <r>
    <s v="2015.10.19"/>
    <x v="4359"/>
    <x v="0"/>
    <x v="1"/>
    <x v="51"/>
    <x v="3456"/>
    <x v="27"/>
    <x v="4430"/>
    <x v="0"/>
    <x v="27"/>
    <x v="131"/>
    <x v="0"/>
    <s v="Spinner shark, 5'"/>
    <x v="4093"/>
  </r>
  <r>
    <s v="2015.10.21"/>
    <x v="4360"/>
    <x v="0"/>
    <x v="1"/>
    <x v="51"/>
    <x v="1835"/>
    <x v="27"/>
    <x v="4431"/>
    <x v="0"/>
    <x v="27"/>
    <x v="77"/>
    <x v="0"/>
    <s v="5' shark"/>
    <x v="4094"/>
  </r>
  <r>
    <s v="2015.10.25"/>
    <x v="4361"/>
    <x v="0"/>
    <x v="3"/>
    <x v="7"/>
    <x v="3457"/>
    <x v="27"/>
    <x v="4432"/>
    <x v="0"/>
    <x v="42"/>
    <x v="3219"/>
    <x v="0"/>
    <s v="White shark, 3 to 3.5m "/>
    <x v="4095"/>
  </r>
  <r>
    <s v="2015.10.28.a"/>
    <x v="4362"/>
    <x v="0"/>
    <x v="1"/>
    <x v="2"/>
    <x v="3458"/>
    <x v="491"/>
    <x v="4433"/>
    <x v="0"/>
    <x v="4"/>
    <x v="3220"/>
    <x v="0"/>
    <m/>
    <x v="4096"/>
  </r>
  <r>
    <s v="2015.10.30"/>
    <x v="4363"/>
    <x v="0"/>
    <x v="0"/>
    <x v="48"/>
    <x v="3459"/>
    <x v="86"/>
    <x v="4434"/>
    <x v="0"/>
    <x v="18"/>
    <x v="489"/>
    <x v="0"/>
    <m/>
    <x v="4097"/>
  </r>
  <r>
    <s v="2015.11.01.a"/>
    <x v="4364"/>
    <x v="0"/>
    <x v="72"/>
    <x v="583"/>
    <x v="3460"/>
    <x v="13"/>
    <x v="4435"/>
    <x v="0"/>
    <x v="30"/>
    <x v="3221"/>
    <x v="0"/>
    <m/>
    <x v="4098"/>
  </r>
  <r>
    <s v="2015.11.01.b"/>
    <x v="4364"/>
    <x v="0"/>
    <x v="1"/>
    <x v="51"/>
    <x v="2763"/>
    <x v="45"/>
    <x v="4436"/>
    <x v="1"/>
    <x v="7"/>
    <x v="3222"/>
    <x v="0"/>
    <s v="3' to 5' shark"/>
    <x v="4099"/>
  </r>
  <r>
    <s v="2015.11.03"/>
    <x v="4365"/>
    <x v="0"/>
    <x v="1"/>
    <x v="2"/>
    <x v="3461"/>
    <x v="3"/>
    <x v="4437"/>
    <x v="0"/>
    <x v="38"/>
    <x v="201"/>
    <x v="0"/>
    <m/>
    <x v="4100"/>
  </r>
  <r>
    <s v="2015.12.23"/>
    <x v="4366"/>
    <x v="2"/>
    <x v="1"/>
    <x v="51"/>
    <x v="3462"/>
    <x v="27"/>
    <x v="4438"/>
    <x v="1"/>
    <x v="23"/>
    <x v="3223"/>
    <x v="0"/>
    <s v="Shark involvement not confirmed"/>
    <x v="4101"/>
  </r>
  <r>
    <s v="2015.11.10"/>
    <x v="4367"/>
    <x v="0"/>
    <x v="0"/>
    <x v="0"/>
    <x v="3426"/>
    <x v="27"/>
    <x v="4439"/>
    <x v="0"/>
    <x v="2"/>
    <x v="3224"/>
    <x v="0"/>
    <s v="Bull shark, 2.8 to 3.1 m"/>
    <x v="4102"/>
  </r>
  <r>
    <s v="2015.11.15.a"/>
    <x v="4368"/>
    <x v="0"/>
    <x v="1"/>
    <x v="51"/>
    <x v="2594"/>
    <x v="27"/>
    <x v="4440"/>
    <x v="0"/>
    <x v="7"/>
    <x v="1771"/>
    <x v="0"/>
    <s v="Spinner shark, 7'"/>
    <x v="4103"/>
  </r>
  <r>
    <s v="2015.11.15.b"/>
    <x v="4368"/>
    <x v="0"/>
    <x v="1"/>
    <x v="51"/>
    <x v="349"/>
    <x v="3"/>
    <x v="104"/>
    <x v="1"/>
    <x v="0"/>
    <x v="431"/>
    <x v="0"/>
    <m/>
    <x v="4104"/>
  </r>
  <r>
    <s v="2015.11.16"/>
    <x v="4369"/>
    <x v="0"/>
    <x v="1"/>
    <x v="51"/>
    <x v="1835"/>
    <x v="27"/>
    <x v="4441"/>
    <x v="0"/>
    <x v="0"/>
    <x v="3225"/>
    <x v="0"/>
    <m/>
    <x v="4105"/>
  </r>
  <r>
    <s v="2015.11.20"/>
    <x v="4370"/>
    <x v="0"/>
    <x v="116"/>
    <x v="288"/>
    <x v="3463"/>
    <x v="126"/>
    <x v="4442"/>
    <x v="0"/>
    <x v="28"/>
    <x v="1783"/>
    <x v="0"/>
    <s v="Galapagos shark"/>
    <x v="4106"/>
  </r>
  <r>
    <s v="2015.12.08"/>
    <x v="4371"/>
    <x v="0"/>
    <x v="3"/>
    <x v="15"/>
    <x v="1866"/>
    <x v="1092"/>
    <x v="4443"/>
    <x v="1"/>
    <x v="21"/>
    <x v="3226"/>
    <x v="0"/>
    <m/>
    <x v="4107"/>
  </r>
  <r>
    <s v="2015.12.11"/>
    <x v="4372"/>
    <x v="0"/>
    <x v="51"/>
    <x v="24"/>
    <x v="3464"/>
    <x v="1258"/>
    <x v="4444"/>
    <x v="0"/>
    <x v="15"/>
    <x v="3227"/>
    <x v="0"/>
    <s v="Bull shark"/>
    <x v="4108"/>
  </r>
  <r>
    <s v="2015.12.13"/>
    <x v="4373"/>
    <x v="4"/>
    <x v="0"/>
    <x v="0"/>
    <x v="2926"/>
    <x v="13"/>
    <x v="4445"/>
    <x v="0"/>
    <x v="0"/>
    <x v="3228"/>
    <x v="0"/>
    <s v="White shark, 3.5 m"/>
    <x v="4109"/>
  </r>
  <r>
    <s v="2015.12.19"/>
    <x v="4374"/>
    <x v="0"/>
    <x v="165"/>
    <x v="24"/>
    <x v="3465"/>
    <x v="241"/>
    <x v="4446"/>
    <x v="0"/>
    <x v="63"/>
    <x v="3"/>
    <x v="1"/>
    <m/>
    <x v="4110"/>
  </r>
  <r>
    <s v="2015.12.21.a"/>
    <x v="4375"/>
    <x v="0"/>
    <x v="85"/>
    <x v="258"/>
    <x v="3466"/>
    <x v="117"/>
    <x v="4447"/>
    <x v="0"/>
    <x v="45"/>
    <x v="3229"/>
    <x v="0"/>
    <s v="Tiger shark, 1.5 m "/>
    <x v="4111"/>
  </r>
  <r>
    <s v="2015.12.21.b"/>
    <x v="4375"/>
    <x v="0"/>
    <x v="0"/>
    <x v="0"/>
    <x v="894"/>
    <x v="27"/>
    <x v="4448"/>
    <x v="0"/>
    <x v="33"/>
    <x v="3230"/>
    <x v="0"/>
    <s v="Bronze whaler shark, 6'"/>
    <x v="4112"/>
  </r>
  <r>
    <s v="2015.12.22"/>
    <x v="4376"/>
    <x v="0"/>
    <x v="1"/>
    <x v="2"/>
    <x v="3467"/>
    <x v="885"/>
    <x v="4449"/>
    <x v="0"/>
    <x v="75"/>
    <x v="2028"/>
    <x v="0"/>
    <s v="9' shark"/>
    <x v="4113"/>
  </r>
  <r>
    <s v="2015.12.25"/>
    <x v="4377"/>
    <x v="0"/>
    <x v="22"/>
    <x v="603"/>
    <x v="3468"/>
    <x v="3"/>
    <x v="4450"/>
    <x v="1"/>
    <x v="36"/>
    <x v="2680"/>
    <x v="0"/>
    <s v="Silky shark, 6.5'"/>
    <x v="4114"/>
  </r>
  <r>
    <s v="2015.12.26"/>
    <x v="4378"/>
    <x v="4"/>
    <x v="3"/>
    <x v="13"/>
    <x v="3469"/>
    <x v="1158"/>
    <x v="4451"/>
    <x v="0"/>
    <x v="0"/>
    <x v="3209"/>
    <x v="0"/>
    <s v="White shark, 3 m"/>
    <x v="4115"/>
  </r>
  <r>
    <s v="2016.01.02"/>
    <x v="4379"/>
    <x v="0"/>
    <x v="0"/>
    <x v="6"/>
    <x v="3470"/>
    <x v="86"/>
    <x v="4452"/>
    <x v="0"/>
    <x v="48"/>
    <x v="3231"/>
    <x v="0"/>
    <s v="3 m shark"/>
    <x v="4116"/>
  </r>
  <r>
    <s v="2016.01.05"/>
    <x v="4380"/>
    <x v="0"/>
    <x v="0"/>
    <x v="6"/>
    <x v="2252"/>
    <x v="45"/>
    <x v="4453"/>
    <x v="0"/>
    <x v="11"/>
    <x v="3232"/>
    <x v="0"/>
    <s v="Blacktip shark"/>
    <x v="4117"/>
  </r>
  <r>
    <s v="2016.01.11.R"/>
    <x v="4381"/>
    <x v="0"/>
    <x v="0"/>
    <x v="6"/>
    <x v="3471"/>
    <x v="27"/>
    <x v="4454"/>
    <x v="0"/>
    <x v="0"/>
    <x v="2162"/>
    <x v="0"/>
    <s v="Wobbegong shark"/>
    <x v="4118"/>
  </r>
  <r>
    <s v="2016.01.23"/>
    <x v="4382"/>
    <x v="0"/>
    <x v="1"/>
    <x v="2"/>
    <x v="3472"/>
    <x v="885"/>
    <x v="4455"/>
    <x v="0"/>
    <x v="20"/>
    <x v="6"/>
    <x v="0"/>
    <s v="Tiger shark, 14'"/>
    <x v="4119"/>
  </r>
  <r>
    <s v="2016.01.24.b"/>
    <x v="4383"/>
    <x v="0"/>
    <x v="1"/>
    <x v="21"/>
    <x v="3473"/>
    <x v="86"/>
    <x v="4456"/>
    <x v="0"/>
    <x v="0"/>
    <x v="3233"/>
    <x v="0"/>
    <s v="Bull sharks x 2"/>
    <x v="4120"/>
  </r>
  <r>
    <s v="2016.01.24.a"/>
    <x v="4383"/>
    <x v="4"/>
    <x v="166"/>
    <x v="655"/>
    <x v="3474"/>
    <x v="13"/>
    <x v="4457"/>
    <x v="0"/>
    <x v="0"/>
    <x v="3234"/>
    <x v="0"/>
    <s v="Mako shark"/>
    <x v="4121"/>
  </r>
  <r>
    <s v="2016.01.25"/>
    <x v="4384"/>
    <x v="0"/>
    <x v="1"/>
    <x v="2"/>
    <x v="3475"/>
    <x v="27"/>
    <x v="4458"/>
    <x v="1"/>
    <x v="12"/>
    <x v="6"/>
    <x v="0"/>
    <m/>
    <x v="4122"/>
  </r>
  <r>
    <s v="2016.01.28"/>
    <x v="4385"/>
    <x v="0"/>
    <x v="1"/>
    <x v="2"/>
    <x v="3035"/>
    <x v="27"/>
    <x v="3"/>
    <x v="0"/>
    <x v="0"/>
    <x v="3235"/>
    <x v="0"/>
    <s v="Reef shark, 5'"/>
    <x v="4123"/>
  </r>
  <r>
    <s v="2016.01.29"/>
    <x v="4386"/>
    <x v="4"/>
    <x v="3"/>
    <x v="13"/>
    <x v="13"/>
    <x v="1158"/>
    <x v="4459"/>
    <x v="0"/>
    <x v="0"/>
    <x v="3236"/>
    <x v="0"/>
    <m/>
    <x v="4124"/>
  </r>
  <r>
    <s v="2016.02.04"/>
    <x v="4387"/>
    <x v="0"/>
    <x v="0"/>
    <x v="0"/>
    <x v="3476"/>
    <x v="887"/>
    <x v="4460"/>
    <x v="0"/>
    <x v="13"/>
    <x v="2028"/>
    <x v="0"/>
    <m/>
    <x v="3909"/>
  </r>
  <r>
    <s v="2016.02.05"/>
    <x v="4388"/>
    <x v="0"/>
    <x v="0"/>
    <x v="6"/>
    <x v="3477"/>
    <x v="240"/>
    <x v="104"/>
    <x v="1"/>
    <x v="44"/>
    <x v="1691"/>
    <x v="0"/>
    <m/>
    <x v="4125"/>
  </r>
  <r>
    <s v="2016.02.10.R"/>
    <x v="4389"/>
    <x v="2"/>
    <x v="162"/>
    <x v="656"/>
    <x v="3478"/>
    <x v="1259"/>
    <x v="4461"/>
    <x v="0"/>
    <x v="67"/>
    <x v="3237"/>
    <x v="0"/>
    <s v="No shark involvement"/>
    <x v="4126"/>
  </r>
  <r>
    <s v="2016.02.10"/>
    <x v="4389"/>
    <x v="2"/>
    <x v="0"/>
    <x v="53"/>
    <x v="3479"/>
    <x v="27"/>
    <x v="3"/>
    <x v="0"/>
    <x v="0"/>
    <x v="1844"/>
    <x v="0"/>
    <s v="No shark involvement"/>
    <x v="181"/>
  </r>
  <r>
    <s v="2016.02.12"/>
    <x v="4390"/>
    <x v="0"/>
    <x v="133"/>
    <x v="657"/>
    <x v="3480"/>
    <x v="45"/>
    <x v="4462"/>
    <x v="1"/>
    <x v="0"/>
    <x v="3238"/>
    <x v="0"/>
    <m/>
    <x v="4127"/>
  </r>
  <r>
    <s v="2016.02.19"/>
    <x v="4391"/>
    <x v="0"/>
    <x v="14"/>
    <x v="26"/>
    <x v="3481"/>
    <x v="86"/>
    <x v="3"/>
    <x v="0"/>
    <x v="48"/>
    <x v="1088"/>
    <x v="0"/>
    <m/>
    <x v="4128"/>
  </r>
  <r>
    <s v="2016.02.22"/>
    <x v="4392"/>
    <x v="0"/>
    <x v="14"/>
    <x v="26"/>
    <x v="3482"/>
    <x v="1194"/>
    <x v="4463"/>
    <x v="0"/>
    <x v="27"/>
    <x v="1425"/>
    <x v="0"/>
    <m/>
    <x v="4129"/>
  </r>
  <r>
    <s v="2016.03.02"/>
    <x v="4393"/>
    <x v="0"/>
    <x v="85"/>
    <x v="658"/>
    <x v="3483"/>
    <x v="3"/>
    <x v="4464"/>
    <x v="0"/>
    <x v="35"/>
    <x v="3239"/>
    <x v="0"/>
    <s v="Sandtiger shark"/>
    <x v="4130"/>
  </r>
  <r>
    <s v="2016.03.03.R"/>
    <x v="4394"/>
    <x v="0"/>
    <x v="0"/>
    <x v="44"/>
    <x v="3484"/>
    <x v="13"/>
    <x v="4465"/>
    <x v="0"/>
    <x v="0"/>
    <x v="2759"/>
    <x v="0"/>
    <s v="Bronze whaler"/>
    <x v="4131"/>
  </r>
  <r>
    <s v="2016.03.04"/>
    <x v="4395"/>
    <x v="0"/>
    <x v="1"/>
    <x v="51"/>
    <x v="2594"/>
    <x v="9"/>
    <x v="3"/>
    <x v="0"/>
    <x v="14"/>
    <x v="3240"/>
    <x v="0"/>
    <m/>
    <x v="4132"/>
  </r>
  <r>
    <s v="2016.03.10"/>
    <x v="4396"/>
    <x v="0"/>
    <x v="39"/>
    <x v="343"/>
    <x v="13"/>
    <x v="209"/>
    <x v="4466"/>
    <x v="0"/>
    <x v="44"/>
    <x v="3"/>
    <x v="1"/>
    <m/>
    <x v="4133"/>
  </r>
  <r>
    <s v="2016.03.11"/>
    <x v="4397"/>
    <x v="0"/>
    <x v="1"/>
    <x v="51"/>
    <x v="3485"/>
    <x v="69"/>
    <x v="4467"/>
    <x v="0"/>
    <x v="30"/>
    <x v="2779"/>
    <x v="0"/>
    <m/>
    <x v="4134"/>
  </r>
  <r>
    <s v="2016.03.13"/>
    <x v="4398"/>
    <x v="2"/>
    <x v="1"/>
    <x v="42"/>
    <x v="3486"/>
    <x v="27"/>
    <x v="515"/>
    <x v="0"/>
    <x v="0"/>
    <x v="3241"/>
    <x v="0"/>
    <s v="Shark involvement not confirmed"/>
    <x v="4135"/>
  </r>
  <r>
    <s v="2016.03.26"/>
    <x v="4399"/>
    <x v="1"/>
    <x v="51"/>
    <x v="24"/>
    <x v="13"/>
    <x v="9"/>
    <x v="4468"/>
    <x v="0"/>
    <x v="23"/>
    <x v="3242"/>
    <x v="0"/>
    <s v="Nurse shark, 2.5-ft"/>
    <x v="4136"/>
  </r>
  <r>
    <s v="2016.03.28.a"/>
    <x v="4400"/>
    <x v="0"/>
    <x v="0"/>
    <x v="0"/>
    <x v="3487"/>
    <x v="27"/>
    <x v="4469"/>
    <x v="0"/>
    <x v="35"/>
    <x v="3243"/>
    <x v="0"/>
    <m/>
    <x v="3909"/>
  </r>
  <r>
    <s v="2016.03.28.b"/>
    <x v="4400"/>
    <x v="0"/>
    <x v="1"/>
    <x v="51"/>
    <x v="3488"/>
    <x v="9"/>
    <x v="4470"/>
    <x v="0"/>
    <x v="0"/>
    <x v="3244"/>
    <x v="0"/>
    <s v="Shark involvement not confirmed"/>
    <x v="4137"/>
  </r>
  <r>
    <s v="2016.03.30"/>
    <x v="4401"/>
    <x v="0"/>
    <x v="0"/>
    <x v="0"/>
    <x v="3489"/>
    <x v="27"/>
    <x v="4471"/>
    <x v="0"/>
    <x v="21"/>
    <x v="3245"/>
    <x v="0"/>
    <m/>
    <x v="4138"/>
  </r>
  <r>
    <s v="2016.03.31"/>
    <x v="4402"/>
    <x v="0"/>
    <x v="1"/>
    <x v="2"/>
    <x v="2088"/>
    <x v="126"/>
    <x v="4472"/>
    <x v="1"/>
    <x v="53"/>
    <x v="2730"/>
    <x v="0"/>
    <m/>
    <x v="4139"/>
  </r>
  <r>
    <s v="2016.04.07.b"/>
    <x v="4403"/>
    <x v="0"/>
    <x v="1"/>
    <x v="51"/>
    <x v="1286"/>
    <x v="13"/>
    <x v="4473"/>
    <x v="0"/>
    <x v="46"/>
    <x v="2013"/>
    <x v="0"/>
    <s v="5' to 6' shark"/>
    <x v="51"/>
  </r>
  <r>
    <s v="2016.04.07.a"/>
    <x v="4403"/>
    <x v="2"/>
    <x v="1"/>
    <x v="51"/>
    <x v="3490"/>
    <x v="1260"/>
    <x v="4474"/>
    <x v="0"/>
    <x v="0"/>
    <x v="3246"/>
    <x v="0"/>
    <m/>
    <x v="4140"/>
  </r>
  <r>
    <s v="2016.04.08"/>
    <x v="4404"/>
    <x v="2"/>
    <x v="87"/>
    <x v="659"/>
    <x v="13"/>
    <x v="9"/>
    <x v="4475"/>
    <x v="0"/>
    <x v="54"/>
    <x v="3247"/>
    <x v="0"/>
    <s v="Shark involvement not confirmed"/>
    <x v="4141"/>
  </r>
  <r>
    <s v="2016.04.09"/>
    <x v="4405"/>
    <x v="0"/>
    <x v="14"/>
    <x v="441"/>
    <x v="3491"/>
    <x v="240"/>
    <x v="4476"/>
    <x v="1"/>
    <x v="74"/>
    <x v="3"/>
    <x v="1"/>
    <s v="Tiger shark, 2.5 m"/>
    <x v="4142"/>
  </r>
  <r>
    <s v="2016.04.13"/>
    <x v="4406"/>
    <x v="0"/>
    <x v="1"/>
    <x v="51"/>
    <x v="3492"/>
    <x v="86"/>
    <x v="4477"/>
    <x v="0"/>
    <x v="15"/>
    <x v="3248"/>
    <x v="0"/>
    <s v="Bull shark, 7'"/>
    <x v="4143"/>
  </r>
  <r>
    <s v="2016.04.18"/>
    <x v="4407"/>
    <x v="1"/>
    <x v="83"/>
    <x v="660"/>
    <x v="3493"/>
    <x v="86"/>
    <x v="4478"/>
    <x v="0"/>
    <x v="15"/>
    <x v="3249"/>
    <x v="0"/>
    <s v="Grey reef shark, 2 m"/>
    <x v="4144"/>
  </r>
  <r>
    <s v="2016.04.19"/>
    <x v="4408"/>
    <x v="0"/>
    <x v="0"/>
    <x v="0"/>
    <x v="3494"/>
    <x v="3"/>
    <x v="4479"/>
    <x v="0"/>
    <x v="14"/>
    <x v="3250"/>
    <x v="0"/>
    <s v="Wobbegong shark"/>
    <x v="4145"/>
  </r>
  <r>
    <s v="2016.04.22"/>
    <x v="4409"/>
    <x v="0"/>
    <x v="3"/>
    <x v="7"/>
    <x v="3495"/>
    <x v="118"/>
    <x v="4480"/>
    <x v="0"/>
    <x v="0"/>
    <x v="3251"/>
    <x v="0"/>
    <s v="White shark"/>
    <x v="4146"/>
  </r>
  <r>
    <s v="2016.04.23"/>
    <x v="4410"/>
    <x v="0"/>
    <x v="1"/>
    <x v="51"/>
    <x v="1335"/>
    <x v="27"/>
    <x v="4481"/>
    <x v="0"/>
    <x v="12"/>
    <x v="2730"/>
    <x v="0"/>
    <m/>
    <x v="4147"/>
  </r>
  <r>
    <s v="2016.04.25"/>
    <x v="4411"/>
    <x v="0"/>
    <x v="52"/>
    <x v="607"/>
    <x v="3075"/>
    <x v="27"/>
    <x v="4482"/>
    <x v="0"/>
    <x v="34"/>
    <x v="1344"/>
    <x v="0"/>
    <s v="Bull shark, 6'"/>
    <x v="4148"/>
  </r>
  <r>
    <s v="2016.05.02"/>
    <x v="4412"/>
    <x v="1"/>
    <x v="8"/>
    <x v="14"/>
    <x v="3496"/>
    <x v="13"/>
    <x v="3"/>
    <x v="0"/>
    <x v="9"/>
    <x v="3034"/>
    <x v="0"/>
    <s v="Mako shark, 1.5 m [5'] "/>
    <x v="4149"/>
  </r>
  <r>
    <s v="2016.05.03"/>
    <x v="4413"/>
    <x v="0"/>
    <x v="1"/>
    <x v="2"/>
    <x v="3472"/>
    <x v="5"/>
    <x v="3"/>
    <x v="0"/>
    <x v="61"/>
    <x v="3252"/>
    <x v="0"/>
    <m/>
    <x v="4150"/>
  </r>
  <r>
    <s v="2016.05.15"/>
    <x v="4414"/>
    <x v="1"/>
    <x v="1"/>
    <x v="51"/>
    <x v="1287"/>
    <x v="1235"/>
    <x v="104"/>
    <x v="1"/>
    <x v="10"/>
    <x v="3253"/>
    <x v="0"/>
    <s v="Nurse shark, 2'"/>
    <x v="4151"/>
  </r>
  <r>
    <s v="2016.05.18"/>
    <x v="4415"/>
    <x v="0"/>
    <x v="1"/>
    <x v="51"/>
    <x v="3497"/>
    <x v="3"/>
    <x v="4483"/>
    <x v="0"/>
    <x v="20"/>
    <x v="659"/>
    <x v="0"/>
    <s v="Blacktip shark, 4'"/>
    <x v="4152"/>
  </r>
  <r>
    <s v="2016.05.21.a"/>
    <x v="4416"/>
    <x v="0"/>
    <x v="1"/>
    <x v="51"/>
    <x v="3498"/>
    <x v="3"/>
    <x v="104"/>
    <x v="1"/>
    <x v="11"/>
    <x v="3254"/>
    <x v="0"/>
    <m/>
    <x v="4153"/>
  </r>
  <r>
    <s v="2016.05.21.b"/>
    <x v="4416"/>
    <x v="0"/>
    <x v="1"/>
    <x v="51"/>
    <x v="1744"/>
    <x v="3"/>
    <x v="4484"/>
    <x v="1"/>
    <x v="21"/>
    <x v="3255"/>
    <x v="0"/>
    <s v="Bull shark, 4' to 5'"/>
    <x v="4154"/>
  </r>
  <r>
    <s v="2016.05.22"/>
    <x v="4417"/>
    <x v="0"/>
    <x v="1"/>
    <x v="51"/>
    <x v="176"/>
    <x v="3"/>
    <x v="4485"/>
    <x v="1"/>
    <x v="60"/>
    <x v="3256"/>
    <x v="0"/>
    <m/>
    <x v="4155"/>
  </r>
  <r>
    <s v="2016.05.29.a"/>
    <x v="4418"/>
    <x v="0"/>
    <x v="1"/>
    <x v="51"/>
    <x v="3499"/>
    <x v="3"/>
    <x v="3"/>
    <x v="0"/>
    <x v="24"/>
    <x v="3257"/>
    <x v="0"/>
    <s v="5' shark"/>
    <x v="4156"/>
  </r>
  <r>
    <s v="2016.05.29.b"/>
    <x v="4418"/>
    <x v="0"/>
    <x v="1"/>
    <x v="42"/>
    <x v="3500"/>
    <x v="3"/>
    <x v="4486"/>
    <x v="1"/>
    <x v="65"/>
    <x v="3258"/>
    <x v="0"/>
    <m/>
    <x v="2839"/>
  </r>
  <r>
    <s v="2016.05.31"/>
    <x v="4419"/>
    <x v="0"/>
    <x v="0"/>
    <x v="48"/>
    <x v="3501"/>
    <x v="27"/>
    <x v="4487"/>
    <x v="0"/>
    <x v="3"/>
    <x v="3"/>
    <x v="1"/>
    <s v="White shark"/>
    <x v="4157"/>
  </r>
  <r>
    <s v="2016.06.02.b"/>
    <x v="4420"/>
    <x v="0"/>
    <x v="0"/>
    <x v="0"/>
    <x v="3502"/>
    <x v="86"/>
    <x v="4488"/>
    <x v="0"/>
    <x v="0"/>
    <x v="3259"/>
    <x v="1"/>
    <s v="Bronze whaler sharks x 3"/>
    <x v="4158"/>
  </r>
  <r>
    <s v="2016.06.02.a"/>
    <x v="4420"/>
    <x v="0"/>
    <x v="14"/>
    <x v="24"/>
    <x v="3503"/>
    <x v="1194"/>
    <x v="4489"/>
    <x v="0"/>
    <x v="0"/>
    <x v="2089"/>
    <x v="0"/>
    <s v="3 m shark"/>
    <x v="4159"/>
  </r>
  <r>
    <s v="2016.06.04"/>
    <x v="4421"/>
    <x v="0"/>
    <x v="9"/>
    <x v="661"/>
    <x v="3504"/>
    <x v="3"/>
    <x v="4490"/>
    <x v="0"/>
    <x v="10"/>
    <x v="85"/>
    <x v="0"/>
    <s v="Mako shark"/>
    <x v="4160"/>
  </r>
  <r>
    <s v="2016.06.05.a"/>
    <x v="4422"/>
    <x v="0"/>
    <x v="0"/>
    <x v="48"/>
    <x v="3505"/>
    <x v="6"/>
    <x v="4491"/>
    <x v="1"/>
    <x v="54"/>
    <x v="3"/>
    <x v="1"/>
    <s v="3+ m shark"/>
    <x v="3909"/>
  </r>
  <r>
    <s v="2016.06.05.b"/>
    <x v="4422"/>
    <x v="0"/>
    <x v="1"/>
    <x v="51"/>
    <x v="2289"/>
    <x v="3"/>
    <x v="3"/>
    <x v="0"/>
    <x v="31"/>
    <x v="81"/>
    <x v="0"/>
    <m/>
    <x v="4161"/>
  </r>
  <r>
    <s v="2016.06.07"/>
    <x v="4423"/>
    <x v="2"/>
    <x v="1"/>
    <x v="40"/>
    <x v="731"/>
    <x v="27"/>
    <x v="4492"/>
    <x v="0"/>
    <x v="17"/>
    <x v="2505"/>
    <x v="0"/>
    <s v="Said to involve an 8' shark but more likely damage caused by debris"/>
    <x v="4"/>
  </r>
  <r>
    <s v="2016.06.11"/>
    <x v="4424"/>
    <x v="0"/>
    <x v="1"/>
    <x v="4"/>
    <x v="3506"/>
    <x v="64"/>
    <x v="4493"/>
    <x v="0"/>
    <x v="30"/>
    <x v="3260"/>
    <x v="0"/>
    <s v="3' shark"/>
    <x v="4"/>
  </r>
  <r>
    <s v="2016.06.14"/>
    <x v="4425"/>
    <x v="0"/>
    <x v="1"/>
    <x v="21"/>
    <x v="3507"/>
    <x v="1261"/>
    <x v="4494"/>
    <x v="1"/>
    <x v="19"/>
    <x v="3261"/>
    <x v="0"/>
    <s v="3' to 4' shark"/>
    <x v="4162"/>
  </r>
  <r>
    <s v="2016.06.15.a"/>
    <x v="4426"/>
    <x v="1"/>
    <x v="0"/>
    <x v="48"/>
    <x v="1889"/>
    <x v="86"/>
    <x v="4495"/>
    <x v="0"/>
    <x v="30"/>
    <x v="3262"/>
    <x v="0"/>
    <s v="5' shark"/>
    <x v="4163"/>
  </r>
  <r>
    <s v="2016.06.15.b"/>
    <x v="4426"/>
    <x v="0"/>
    <x v="1"/>
    <x v="2"/>
    <x v="3508"/>
    <x v="27"/>
    <x v="3"/>
    <x v="0"/>
    <x v="0"/>
    <x v="3263"/>
    <x v="0"/>
    <s v="3' to 4' shark"/>
    <x v="4164"/>
  </r>
  <r>
    <s v="2016.06.21.b"/>
    <x v="4427"/>
    <x v="0"/>
    <x v="1"/>
    <x v="40"/>
    <x v="1693"/>
    <x v="5"/>
    <x v="4496"/>
    <x v="0"/>
    <x v="42"/>
    <x v="3264"/>
    <x v="0"/>
    <s v="3' to 5' shark"/>
    <x v="4"/>
  </r>
  <r>
    <s v="2016.06.21.a"/>
    <x v="4427"/>
    <x v="0"/>
    <x v="1"/>
    <x v="51"/>
    <x v="2626"/>
    <x v="45"/>
    <x v="3"/>
    <x v="0"/>
    <x v="0"/>
    <x v="3265"/>
    <x v="0"/>
    <m/>
    <x v="4165"/>
  </r>
  <r>
    <s v="2016.06.23"/>
    <x v="4428"/>
    <x v="0"/>
    <x v="3"/>
    <x v="7"/>
    <x v="3509"/>
    <x v="86"/>
    <x v="3"/>
    <x v="0"/>
    <x v="33"/>
    <x v="3266"/>
    <x v="0"/>
    <s v="White shark"/>
    <x v="4166"/>
  </r>
  <r>
    <s v="2016.06.24"/>
    <x v="4429"/>
    <x v="0"/>
    <x v="127"/>
    <x v="662"/>
    <x v="13"/>
    <x v="117"/>
    <x v="4497"/>
    <x v="0"/>
    <x v="61"/>
    <x v="3267"/>
    <x v="0"/>
    <s v="Caribbean reef shark, 4.5'"/>
    <x v="4167"/>
  </r>
  <r>
    <s v="2016.06.25"/>
    <x v="4430"/>
    <x v="0"/>
    <x v="1"/>
    <x v="4"/>
    <x v="3506"/>
    <x v="27"/>
    <x v="3"/>
    <x v="0"/>
    <x v="11"/>
    <x v="2222"/>
    <x v="0"/>
    <m/>
    <x v="4"/>
  </r>
  <r>
    <s v="2016.06.27"/>
    <x v="4431"/>
    <x v="0"/>
    <x v="1"/>
    <x v="40"/>
    <x v="338"/>
    <x v="9"/>
    <x v="3"/>
    <x v="0"/>
    <x v="39"/>
    <x v="489"/>
    <x v="0"/>
    <s v="3' to 4' shark"/>
    <x v="4"/>
  </r>
  <r>
    <s v="2016.07.04"/>
    <x v="4432"/>
    <x v="1"/>
    <x v="0"/>
    <x v="6"/>
    <x v="3510"/>
    <x v="13"/>
    <x v="4498"/>
    <x v="0"/>
    <x v="46"/>
    <x v="3268"/>
    <x v="0"/>
    <s v="Tawny nurse shark"/>
    <x v="4168"/>
  </r>
  <r>
    <s v="2016.07.06"/>
    <x v="4433"/>
    <x v="0"/>
    <x v="1"/>
    <x v="51"/>
    <x v="1834"/>
    <x v="3"/>
    <x v="104"/>
    <x v="1"/>
    <x v="42"/>
    <x v="3269"/>
    <x v="0"/>
    <m/>
    <x v="4169"/>
  </r>
  <r>
    <s v="2016.07.07.b"/>
    <x v="4434"/>
    <x v="1"/>
    <x v="1"/>
    <x v="177"/>
    <x v="3511"/>
    <x v="13"/>
    <x v="4499"/>
    <x v="0"/>
    <x v="61"/>
    <x v="3270"/>
    <x v="0"/>
    <s v="dogfish shark"/>
    <x v="4170"/>
  </r>
  <r>
    <s v="2016.07.07.a"/>
    <x v="4434"/>
    <x v="4"/>
    <x v="1"/>
    <x v="42"/>
    <x v="3512"/>
    <x v="99"/>
    <x v="4500"/>
    <x v="0"/>
    <x v="0"/>
    <x v="3271"/>
    <x v="0"/>
    <s v="White shark"/>
    <x v="2839"/>
  </r>
  <r>
    <s v="2016.07.08.R"/>
    <x v="4435"/>
    <x v="0"/>
    <x v="22"/>
    <x v="143"/>
    <x v="3513"/>
    <x v="45"/>
    <x v="104"/>
    <x v="1"/>
    <x v="4"/>
    <x v="3272"/>
    <x v="0"/>
    <s v="Angel shark"/>
    <x v="4171"/>
  </r>
  <r>
    <s v="2016.07.08"/>
    <x v="4435"/>
    <x v="4"/>
    <x v="1"/>
    <x v="42"/>
    <x v="3514"/>
    <x v="461"/>
    <x v="4501"/>
    <x v="0"/>
    <x v="0"/>
    <x v="3271"/>
    <x v="0"/>
    <s v="White shark"/>
    <x v="2839"/>
  </r>
  <r>
    <s v="2016.07.14.4"/>
    <x v="4436"/>
    <x v="0"/>
    <x v="51"/>
    <x v="24"/>
    <x v="3086"/>
    <x v="117"/>
    <x v="4502"/>
    <x v="0"/>
    <x v="0"/>
    <x v="3273"/>
    <x v="0"/>
    <s v="Lemon shark, 9'"/>
    <x v="4172"/>
  </r>
  <r>
    <s v="2016.07.15"/>
    <x v="4437"/>
    <x v="0"/>
    <x v="1"/>
    <x v="40"/>
    <x v="1693"/>
    <x v="3"/>
    <x v="3"/>
    <x v="0"/>
    <x v="0"/>
    <x v="1729"/>
    <x v="0"/>
    <m/>
    <x v="4"/>
  </r>
  <r>
    <s v="2016.07.16.b"/>
    <x v="4438"/>
    <x v="0"/>
    <x v="1"/>
    <x v="51"/>
    <x v="1335"/>
    <x v="27"/>
    <x v="104"/>
    <x v="1"/>
    <x v="23"/>
    <x v="662"/>
    <x v="0"/>
    <m/>
    <x v="4173"/>
  </r>
  <r>
    <s v="2016.07.16.a"/>
    <x v="4438"/>
    <x v="0"/>
    <x v="1"/>
    <x v="51"/>
    <x v="1335"/>
    <x v="9"/>
    <x v="104"/>
    <x v="1"/>
    <x v="11"/>
    <x v="3274"/>
    <x v="0"/>
    <m/>
    <x v="4173"/>
  </r>
  <r>
    <s v="2016.07.17"/>
    <x v="4439"/>
    <x v="4"/>
    <x v="1"/>
    <x v="153"/>
    <x v="3515"/>
    <x v="1262"/>
    <x v="4503"/>
    <x v="0"/>
    <x v="0"/>
    <x v="3275"/>
    <x v="0"/>
    <s v="Tiger shark, 10' "/>
    <x v="4174"/>
  </r>
  <r>
    <s v="2016.07.20"/>
    <x v="4440"/>
    <x v="1"/>
    <x v="0"/>
    <x v="6"/>
    <x v="3516"/>
    <x v="13"/>
    <x v="4504"/>
    <x v="0"/>
    <x v="48"/>
    <x v="3276"/>
    <x v="0"/>
    <s v="reef shark, 1m"/>
    <x v="4175"/>
  </r>
  <r>
    <s v="2016.07.23.b"/>
    <x v="4441"/>
    <x v="0"/>
    <x v="0"/>
    <x v="53"/>
    <x v="3517"/>
    <x v="27"/>
    <x v="4505"/>
    <x v="0"/>
    <x v="29"/>
    <x v="3277"/>
    <x v="0"/>
    <m/>
    <x v="181"/>
  </r>
  <r>
    <s v="2016.07.23.a"/>
    <x v="4441"/>
    <x v="0"/>
    <x v="51"/>
    <x v="315"/>
    <x v="1874"/>
    <x v="86"/>
    <x v="4506"/>
    <x v="0"/>
    <x v="0"/>
    <x v="3278"/>
    <x v="0"/>
    <s v="Bull shark, 6'"/>
    <x v="4176"/>
  </r>
  <r>
    <s v="2016.07.24"/>
    <x v="4442"/>
    <x v="0"/>
    <x v="28"/>
    <x v="663"/>
    <x v="3518"/>
    <x v="27"/>
    <x v="3"/>
    <x v="0"/>
    <x v="3"/>
    <x v="337"/>
    <x v="0"/>
    <m/>
    <x v="4177"/>
  </r>
  <r>
    <s v="2016.07.26"/>
    <x v="4443"/>
    <x v="0"/>
    <x v="0"/>
    <x v="0"/>
    <x v="3519"/>
    <x v="27"/>
    <x v="4507"/>
    <x v="0"/>
    <x v="22"/>
    <x v="3279"/>
    <x v="0"/>
    <m/>
    <x v="4178"/>
  </r>
  <r>
    <s v="2016.07.27"/>
    <x v="4444"/>
    <x v="1"/>
    <x v="1"/>
    <x v="51"/>
    <x v="1286"/>
    <x v="1263"/>
    <x v="4508"/>
    <x v="0"/>
    <x v="33"/>
    <x v="3280"/>
    <x v="0"/>
    <s v="Nurse shark, 4'"/>
    <x v="4179"/>
  </r>
  <r>
    <s v="2016.07.28.R"/>
    <x v="4445"/>
    <x v="0"/>
    <x v="74"/>
    <x v="139"/>
    <x v="13"/>
    <x v="3"/>
    <x v="4509"/>
    <x v="0"/>
    <x v="79"/>
    <x v="390"/>
    <x v="0"/>
    <m/>
    <x v="4180"/>
  </r>
  <r>
    <s v="2016.07.28"/>
    <x v="4445"/>
    <x v="4"/>
    <x v="0"/>
    <x v="48"/>
    <x v="3520"/>
    <x v="864"/>
    <x v="4510"/>
    <x v="0"/>
    <x v="0"/>
    <x v="3281"/>
    <x v="0"/>
    <s v="White shark"/>
    <x v="4181"/>
  </r>
  <r>
    <s v="2016.07.29"/>
    <x v="4446"/>
    <x v="0"/>
    <x v="22"/>
    <x v="664"/>
    <x v="3521"/>
    <x v="3"/>
    <x v="3"/>
    <x v="0"/>
    <x v="13"/>
    <x v="1750"/>
    <x v="0"/>
    <s v="Blue shark"/>
    <x v="4182"/>
  </r>
  <r>
    <s v="2016.08.04"/>
    <x v="4447"/>
    <x v="0"/>
    <x v="1"/>
    <x v="51"/>
    <x v="1335"/>
    <x v="27"/>
    <x v="4511"/>
    <x v="0"/>
    <x v="21"/>
    <x v="2363"/>
    <x v="0"/>
    <s v="Blacktip shark"/>
    <x v="4183"/>
  </r>
  <r>
    <s v="2016.08.06"/>
    <x v="4448"/>
    <x v="0"/>
    <x v="1"/>
    <x v="2"/>
    <x v="208"/>
    <x v="1264"/>
    <x v="4512"/>
    <x v="0"/>
    <x v="27"/>
    <x v="3282"/>
    <x v="0"/>
    <s v="Tiger shark, 10' "/>
    <x v="4184"/>
  </r>
  <r>
    <s v="2016.08.07"/>
    <x v="4449"/>
    <x v="0"/>
    <x v="51"/>
    <x v="207"/>
    <x v="585"/>
    <x v="126"/>
    <x v="4513"/>
    <x v="0"/>
    <x v="12"/>
    <x v="337"/>
    <x v="0"/>
    <m/>
    <x v="4185"/>
  </r>
  <r>
    <s v="2016.08.25"/>
    <x v="4450"/>
    <x v="0"/>
    <x v="1"/>
    <x v="51"/>
    <x v="3497"/>
    <x v="45"/>
    <x v="4514"/>
    <x v="0"/>
    <x v="43"/>
    <x v="1694"/>
    <x v="0"/>
    <m/>
    <x v="4186"/>
  </r>
  <r>
    <s v="2016.08.27"/>
    <x v="4451"/>
    <x v="0"/>
    <x v="38"/>
    <x v="24"/>
    <x v="2836"/>
    <x v="27"/>
    <x v="4515"/>
    <x v="0"/>
    <x v="2"/>
    <x v="3283"/>
    <x v="0"/>
    <s v="Bull shark, 3.5 m"/>
    <x v="4187"/>
  </r>
  <r>
    <s v="2016.08.29.b"/>
    <x v="4452"/>
    <x v="0"/>
    <x v="1"/>
    <x v="51"/>
    <x v="1335"/>
    <x v="27"/>
    <x v="4516"/>
    <x v="0"/>
    <x v="16"/>
    <x v="896"/>
    <x v="0"/>
    <s v="Bull shark, 6'"/>
    <x v="4188"/>
  </r>
  <r>
    <s v="2016.08.29.a"/>
    <x v="4452"/>
    <x v="0"/>
    <x v="1"/>
    <x v="51"/>
    <x v="1335"/>
    <x v="27"/>
    <x v="3"/>
    <x v="0"/>
    <x v="52"/>
    <x v="1694"/>
    <x v="0"/>
    <m/>
    <x v="4188"/>
  </r>
  <r>
    <s v="2016.09.01"/>
    <x v="4453"/>
    <x v="0"/>
    <x v="1"/>
    <x v="42"/>
    <x v="3522"/>
    <x v="86"/>
    <x v="4517"/>
    <x v="0"/>
    <x v="21"/>
    <x v="3284"/>
    <x v="0"/>
    <s v="White shark"/>
    <x v="2839"/>
  </r>
  <r>
    <s v="2016.09.04"/>
    <x v="4454"/>
    <x v="0"/>
    <x v="1"/>
    <x v="51"/>
    <x v="1335"/>
    <x v="491"/>
    <x v="4518"/>
    <x v="0"/>
    <x v="23"/>
    <x v="41"/>
    <x v="0"/>
    <m/>
    <x v="4189"/>
  </r>
  <r>
    <s v="2016.09.05.b"/>
    <x v="4455"/>
    <x v="0"/>
    <x v="1"/>
    <x v="40"/>
    <x v="3523"/>
    <x v="886"/>
    <x v="4519"/>
    <x v="1"/>
    <x v="14"/>
    <x v="3285"/>
    <x v="0"/>
    <m/>
    <x v="4"/>
  </r>
  <r>
    <s v="2016.09.05.a"/>
    <x v="4455"/>
    <x v="0"/>
    <x v="0"/>
    <x v="48"/>
    <x v="3524"/>
    <x v="27"/>
    <x v="4520"/>
    <x v="0"/>
    <x v="0"/>
    <x v="3286"/>
    <x v="0"/>
    <m/>
    <x v="4190"/>
  </r>
  <r>
    <s v="2016.09.06"/>
    <x v="4456"/>
    <x v="0"/>
    <x v="14"/>
    <x v="91"/>
    <x v="2666"/>
    <x v="1194"/>
    <x v="4521"/>
    <x v="0"/>
    <x v="18"/>
    <x v="3"/>
    <x v="1"/>
    <m/>
    <x v="4191"/>
  </r>
  <r>
    <s v="2016.09.07"/>
    <x v="4457"/>
    <x v="0"/>
    <x v="1"/>
    <x v="2"/>
    <x v="3525"/>
    <x v="3"/>
    <x v="104"/>
    <x v="1"/>
    <x v="64"/>
    <x v="3287"/>
    <x v="0"/>
    <s v="Tiger shark, 10?"/>
    <x v="4192"/>
  </r>
  <r>
    <s v="2016.09.11"/>
    <x v="4458"/>
    <x v="0"/>
    <x v="1"/>
    <x v="51"/>
    <x v="3497"/>
    <x v="45"/>
    <x v="3"/>
    <x v="0"/>
    <x v="0"/>
    <x v="3288"/>
    <x v="0"/>
    <s v="3' to 4' shark"/>
    <x v="4193"/>
  </r>
  <r>
    <s v="2016.09.15.R"/>
    <x v="4459"/>
    <x v="4"/>
    <x v="0"/>
    <x v="48"/>
    <x v="314"/>
    <x v="13"/>
    <x v="4522"/>
    <x v="0"/>
    <x v="0"/>
    <x v="3289"/>
    <x v="0"/>
    <m/>
    <x v="4194"/>
  </r>
  <r>
    <s v="2016.09.15"/>
    <x v="4460"/>
    <x v="0"/>
    <x v="0"/>
    <x v="38"/>
    <x v="3526"/>
    <x v="27"/>
    <x v="3"/>
    <x v="0"/>
    <x v="0"/>
    <x v="3290"/>
    <x v="0"/>
    <s v="2 m shark"/>
    <x v="4195"/>
  </r>
  <r>
    <s v="2016.09.17"/>
    <x v="4461"/>
    <x v="0"/>
    <x v="0"/>
    <x v="38"/>
    <x v="3527"/>
    <x v="27"/>
    <x v="4523"/>
    <x v="0"/>
    <x v="0"/>
    <x v="3291"/>
    <x v="0"/>
    <m/>
    <x v="4196"/>
  </r>
  <r>
    <s v="2016.09.18.c"/>
    <x v="4462"/>
    <x v="0"/>
    <x v="1"/>
    <x v="51"/>
    <x v="1335"/>
    <x v="27"/>
    <x v="3"/>
    <x v="0"/>
    <x v="5"/>
    <x v="2935"/>
    <x v="0"/>
    <m/>
    <x v="4197"/>
  </r>
  <r>
    <s v="2016.09.18.b"/>
    <x v="4462"/>
    <x v="0"/>
    <x v="1"/>
    <x v="51"/>
    <x v="1335"/>
    <x v="27"/>
    <x v="4524"/>
    <x v="0"/>
    <x v="29"/>
    <x v="3292"/>
    <x v="0"/>
    <m/>
    <x v="4197"/>
  </r>
  <r>
    <s v="2016.09.18.a"/>
    <x v="4462"/>
    <x v="0"/>
    <x v="1"/>
    <x v="51"/>
    <x v="1335"/>
    <x v="27"/>
    <x v="3"/>
    <x v="0"/>
    <x v="33"/>
    <x v="1532"/>
    <x v="0"/>
    <m/>
    <x v="41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108:B117" firstHeaderRow="1" firstDataRow="1" firstDataCol="1" rowPageCount="3" colPageCount="1"/>
  <pivotFields count="14">
    <pivotField dataField="1" showAll="0"/>
    <pivotField axis="axisRow" numFmtId="14"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x="110"/>
        <item x="111"/>
        <item x="112"/>
        <item x="113"/>
        <item x="114"/>
        <item x="115"/>
        <item x="116"/>
        <item x="117"/>
        <item h="1" x="118"/>
        <item t="default"/>
      </items>
    </pivotField>
    <pivotField showAll="0"/>
    <pivotField axis="axisPage"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items count="3529">
        <item x="2169"/>
        <item x="3038"/>
        <item x="1495"/>
        <item x="446"/>
        <item x="2341"/>
        <item x="3191"/>
        <item x="679"/>
        <item x="3139"/>
        <item x="55"/>
        <item x="1282"/>
        <item x="3218"/>
        <item x="3503"/>
        <item x="2187"/>
        <item x="2879"/>
        <item x="3082"/>
        <item x="282"/>
        <item x="1288"/>
        <item x="1673"/>
        <item x="2917"/>
        <item x="289"/>
        <item x="1539"/>
        <item x="1691"/>
        <item x="2293"/>
        <item x="1153"/>
        <item x="17"/>
        <item x="1868"/>
        <item x="633"/>
        <item x="370"/>
        <item x="3129"/>
        <item x="2167"/>
        <item x="3239"/>
        <item x="1897"/>
        <item x="1684"/>
        <item x="1275"/>
        <item x="1014"/>
        <item x="1904"/>
        <item x="2265"/>
        <item x="567"/>
        <item x="578"/>
        <item x="1072"/>
        <item x="2887"/>
        <item x="2104"/>
        <item x="940"/>
        <item x="2586"/>
        <item x="1039"/>
        <item x="2442"/>
        <item x="1783"/>
        <item x="848"/>
        <item x="1258"/>
        <item x="859"/>
        <item x="1199"/>
        <item x="582"/>
        <item x="2579"/>
        <item x="2813"/>
        <item x="2532"/>
        <item x="1392"/>
        <item x="1381"/>
        <item x="2363"/>
        <item x="1742"/>
        <item x="2334"/>
        <item x="1330"/>
        <item x="1157"/>
        <item x="744"/>
        <item x="1740"/>
        <item x="1695"/>
        <item x="1912"/>
        <item x="739"/>
        <item x="115"/>
        <item x="2078"/>
        <item x="978"/>
        <item x="1468"/>
        <item x="655"/>
        <item x="583"/>
        <item x="310"/>
        <item x="1971"/>
        <item x="484"/>
        <item x="1239"/>
        <item x="1711"/>
        <item x="1353"/>
        <item x="1200"/>
        <item x="1443"/>
        <item x="1754"/>
        <item x="2498"/>
        <item x="1357"/>
        <item x="1435"/>
        <item x="3516"/>
        <item x="1415"/>
        <item x="440"/>
        <item x="1812"/>
        <item x="3340"/>
        <item x="479"/>
        <item x="312"/>
        <item x="2874"/>
        <item x="949"/>
        <item x="415"/>
        <item x="798"/>
        <item x="514"/>
        <item x="2501"/>
        <item x="2655"/>
        <item x="789"/>
        <item x="778"/>
        <item x="2968"/>
        <item x="2017"/>
        <item x="1795"/>
        <item x="2517"/>
        <item x="876"/>
        <item x="2406"/>
        <item x="1439"/>
        <item x="2449"/>
        <item x="1936"/>
        <item x="2185"/>
        <item x="769"/>
        <item x="793"/>
        <item x="3404"/>
        <item x="832"/>
        <item x="1901"/>
        <item x="3350"/>
        <item x="1596"/>
        <item x="1215"/>
        <item x="1428"/>
        <item x="1341"/>
        <item x="2632"/>
        <item x="751"/>
        <item x="2180"/>
        <item x="2999"/>
        <item x="752"/>
        <item x="164"/>
        <item x="3385"/>
        <item x="2714"/>
        <item x="3474"/>
        <item x="3070"/>
        <item x="756"/>
        <item x="1385"/>
        <item x="1714"/>
        <item x="260"/>
        <item x="2009"/>
        <item x="774"/>
        <item x="815"/>
        <item x="1587"/>
        <item x="908"/>
        <item x="2342"/>
        <item x="1225"/>
        <item x="1692"/>
        <item x="1444"/>
        <item x="1923"/>
        <item x="1068"/>
        <item x="2621"/>
        <item x="2694"/>
        <item x="765"/>
        <item x="1514"/>
        <item x="377"/>
        <item x="2929"/>
        <item x="884"/>
        <item x="647"/>
        <item x="3337"/>
        <item x="846"/>
        <item x="1271"/>
        <item x="1403"/>
        <item x="2737"/>
        <item x="1301"/>
        <item x="1279"/>
        <item x="1349"/>
        <item x="1878"/>
        <item x="941"/>
        <item x="1461"/>
        <item x="1862"/>
        <item x="1082"/>
        <item x="771"/>
        <item x="2715"/>
        <item x="1494"/>
        <item x="1416"/>
        <item x="540"/>
        <item x="737"/>
        <item x="3515"/>
        <item x="1327"/>
        <item x="1054"/>
        <item x="1396"/>
        <item x="2076"/>
        <item x="391"/>
        <item x="1085"/>
        <item x="2613"/>
        <item x="2033"/>
        <item x="498"/>
        <item x="1594"/>
        <item x="983"/>
        <item x="2524"/>
        <item x="2497"/>
        <item x="1436"/>
        <item x="496"/>
        <item x="492"/>
        <item x="849"/>
        <item x="2151"/>
        <item x="994"/>
        <item x="1227"/>
        <item x="946"/>
        <item x="1661"/>
        <item x="3023"/>
        <item x="1430"/>
        <item x="1760"/>
        <item x="594"/>
        <item x="612"/>
        <item x="3013"/>
        <item x="3243"/>
        <item x="1951"/>
        <item x="1633"/>
        <item x="135"/>
        <item x="811"/>
        <item x="3334"/>
        <item x="209"/>
        <item x="3504"/>
        <item x="785"/>
        <item x="3377"/>
        <item x="2914"/>
        <item x="1512"/>
        <item x="2457"/>
        <item x="3293"/>
        <item x="1146"/>
        <item x="1671"/>
        <item x="3111"/>
        <item x="2680"/>
        <item x="1321"/>
        <item x="1253"/>
        <item x="2963"/>
        <item x="1103"/>
        <item x="51"/>
        <item x="21"/>
        <item x="2890"/>
        <item x="2992"/>
        <item x="2837"/>
        <item x="1133"/>
        <item x="2760"/>
        <item x="2232"/>
        <item x="519"/>
        <item x="1163"/>
        <item x="907"/>
        <item x="1193"/>
        <item x="1459"/>
        <item x="2331"/>
        <item x="1906"/>
        <item x="2476"/>
        <item x="1462"/>
        <item x="2744"/>
        <item x="2010"/>
        <item x="3400"/>
        <item x="138"/>
        <item x="40"/>
        <item x="1535"/>
        <item x="1683"/>
        <item x="3163"/>
        <item x="660"/>
        <item x="2529"/>
        <item x="2197"/>
        <item x="1774"/>
        <item x="2126"/>
        <item x="3127"/>
        <item x="1791"/>
        <item x="3176"/>
        <item x="3352"/>
        <item x="340"/>
        <item x="1195"/>
        <item x="1028"/>
        <item x="1532"/>
        <item x="2725"/>
        <item x="3020"/>
        <item x="522"/>
        <item x="3521"/>
        <item x="1857"/>
        <item x="881"/>
        <item x="3468"/>
        <item x="410"/>
        <item x="665"/>
        <item x="591"/>
        <item x="1668"/>
        <item x="130"/>
        <item x="2446"/>
        <item x="691"/>
        <item x="2141"/>
        <item x="2413"/>
        <item x="263"/>
        <item x="702"/>
        <item x="3290"/>
        <item x="3356"/>
        <item x="2735"/>
        <item x="1147"/>
        <item x="653"/>
        <item x="73"/>
        <item x="712"/>
        <item x="1053"/>
        <item x="2703"/>
        <item x="1892"/>
        <item x="652"/>
        <item x="2523"/>
        <item x="2838"/>
        <item x="3264"/>
        <item x="3506"/>
        <item x="1220"/>
        <item x="784"/>
        <item x="24"/>
        <item x="2361"/>
        <item x="382"/>
        <item x="2362"/>
        <item x="3021"/>
        <item x="2356"/>
        <item x="2202"/>
        <item x="816"/>
        <item x="219"/>
        <item x="637"/>
        <item x="283"/>
        <item x="897"/>
        <item x="2120"/>
        <item x="1448"/>
        <item x="267"/>
        <item x="3412"/>
        <item x="2585"/>
        <item x="956"/>
        <item x="2491"/>
        <item x="1377"/>
        <item x="108"/>
        <item x="1670"/>
        <item x="2085"/>
        <item x="1100"/>
        <item x="81"/>
        <item x="131"/>
        <item x="1817"/>
        <item x="2037"/>
        <item x="1508"/>
        <item x="1119"/>
        <item x="2582"/>
        <item x="1091"/>
        <item x="556"/>
        <item x="1779"/>
        <item x="2229"/>
        <item x="3459"/>
        <item x="1894"/>
        <item x="3075"/>
        <item x="2901"/>
        <item x="1793"/>
        <item x="3205"/>
        <item x="70"/>
        <item x="2067"/>
        <item x="1165"/>
        <item x="766"/>
        <item x="680"/>
        <item x="854"/>
        <item x="101"/>
        <item x="100"/>
        <item x="3166"/>
        <item x="1527"/>
        <item x="933"/>
        <item x="1921"/>
        <item x="2273"/>
        <item x="2140"/>
        <item x="421"/>
        <item x="572"/>
        <item x="642"/>
        <item x="508"/>
        <item x="2073"/>
        <item x="801"/>
        <item x="541"/>
        <item x="2064"/>
        <item x="1646"/>
        <item x="2131"/>
        <item x="1183"/>
        <item x="2966"/>
        <item x="3196"/>
        <item x="2588"/>
        <item x="672"/>
        <item x="1482"/>
        <item x="68"/>
        <item x="2659"/>
        <item x="257"/>
        <item x="762"/>
        <item x="3480"/>
        <item x="3301"/>
        <item x="3094"/>
        <item x="2448"/>
        <item x="2857"/>
        <item x="265"/>
        <item x="459"/>
        <item x="1915"/>
        <item x="2267"/>
        <item x="877"/>
        <item x="374"/>
        <item x="2177"/>
        <item x="2881"/>
        <item x="2842"/>
        <item x="1858"/>
        <item x="3128"/>
        <item x="229"/>
        <item x="1575"/>
        <item x="1617"/>
        <item x="1682"/>
        <item x="2269"/>
        <item x="1425"/>
        <item x="1212"/>
        <item x="142"/>
        <item x="1488"/>
        <item x="444"/>
        <item x="2349"/>
        <item x="447"/>
        <item x="3526"/>
        <item x="3419"/>
        <item x="3354"/>
        <item x="332"/>
        <item x="2690"/>
        <item x="2205"/>
        <item x="817"/>
        <item x="3326"/>
        <item x="2923"/>
        <item x="2374"/>
        <item x="2154"/>
        <item x="3095"/>
        <item x="868"/>
        <item x="3308"/>
        <item x="921"/>
        <item x="2135"/>
        <item x="412"/>
        <item x="1126"/>
        <item x="661"/>
        <item x="3074"/>
        <item x="69"/>
        <item x="3230"/>
        <item x="3062"/>
        <item x="738"/>
        <item x="1031"/>
        <item x="838"/>
        <item x="1178"/>
        <item x="2571"/>
        <item x="39"/>
        <item x="67"/>
        <item x="967"/>
        <item x="2153"/>
        <item x="1317"/>
        <item x="3162"/>
        <item x="54"/>
        <item x="1602"/>
        <item x="2458"/>
        <item x="356"/>
        <item x="935"/>
        <item x="2395"/>
        <item x="858"/>
        <item x="1139"/>
        <item x="1500"/>
        <item x="1010"/>
        <item x="2023"/>
        <item x="707"/>
        <item x="2578"/>
        <item x="3387"/>
        <item x="2653"/>
        <item x="2385"/>
        <item x="2421"/>
        <item x="3443"/>
        <item x="128"/>
        <item x="2319"/>
        <item x="427"/>
        <item x="2193"/>
        <item x="1394"/>
        <item x="1204"/>
        <item x="2044"/>
        <item x="2944"/>
        <item x="2615"/>
        <item x="228"/>
        <item x="358"/>
        <item x="1121"/>
        <item x="1634"/>
        <item x="2268"/>
        <item x="1589"/>
        <item x="2980"/>
        <item x="3032"/>
        <item x="203"/>
        <item x="2435"/>
        <item x="1231"/>
        <item x="2673"/>
        <item x="2967"/>
        <item x="714"/>
        <item x="2495"/>
        <item x="2214"/>
        <item x="1749"/>
        <item x="1570"/>
        <item x="2338"/>
        <item x="2115"/>
        <item x="3465"/>
        <item x="951"/>
        <item x="1898"/>
        <item x="3076"/>
        <item x="354"/>
        <item x="2427"/>
        <item x="248"/>
        <item x="1287"/>
        <item x="1150"/>
        <item x="2776"/>
        <item x="2247"/>
        <item x="1685"/>
        <item x="735"/>
        <item x="950"/>
        <item x="45"/>
        <item x="1497"/>
        <item x="3486"/>
        <item x="3489"/>
        <item x="311"/>
        <item x="2868"/>
        <item x="894"/>
        <item x="1234"/>
        <item x="2755"/>
        <item x="495"/>
        <item x="2444"/>
        <item x="225"/>
        <item x="2348"/>
        <item x="970"/>
        <item x="2272"/>
        <item x="684"/>
        <item x="437"/>
        <item x="2309"/>
        <item x="2836"/>
        <item x="3114"/>
        <item x="2425"/>
        <item x="763"/>
        <item x="842"/>
        <item x="2961"/>
        <item x="1715"/>
        <item x="1899"/>
        <item x="916"/>
        <item x="499"/>
        <item x="2297"/>
        <item x="2688"/>
        <item x="2514"/>
        <item x="1607"/>
        <item x="2127"/>
        <item x="1771"/>
        <item x="525"/>
        <item x="408"/>
        <item x="1"/>
        <item x="97"/>
        <item x="741"/>
        <item x="102"/>
        <item x="1548"/>
        <item x="2752"/>
        <item x="1972"/>
        <item x="1544"/>
        <item x="3257"/>
        <item x="3123"/>
        <item x="11"/>
        <item x="491"/>
        <item x="2781"/>
        <item x="2987"/>
        <item x="455"/>
        <item x="2463"/>
        <item x="196"/>
        <item x="599"/>
        <item x="2455"/>
        <item x="1515"/>
        <item x="1580"/>
        <item x="3175"/>
        <item x="654"/>
        <item x="2245"/>
        <item x="1067"/>
        <item x="2647"/>
        <item x="3197"/>
        <item x="2915"/>
        <item x="1747"/>
        <item x="1000"/>
        <item x="2328"/>
        <item x="1615"/>
        <item x="2366"/>
        <item x="3422"/>
        <item x="1907"/>
        <item x="1454"/>
        <item x="76"/>
        <item x="3234"/>
        <item x="711"/>
        <item x="197"/>
        <item x="314"/>
        <item x="2667"/>
        <item x="888"/>
        <item x="2558"/>
        <item x="3069"/>
        <item x="2610"/>
        <item x="3160"/>
        <item x="3083"/>
        <item x="3271"/>
        <item x="1509"/>
        <item x="3284"/>
        <item x="3135"/>
        <item x="226"/>
        <item x="692"/>
        <item x="270"/>
        <item x="369"/>
        <item x="819"/>
        <item x="1813"/>
        <item x="1526"/>
        <item x="721"/>
        <item x="1140"/>
        <item x="2200"/>
        <item x="2434"/>
        <item x="1748"/>
        <item x="1761"/>
        <item x="42"/>
        <item x="1135"/>
        <item x="390"/>
        <item x="577"/>
        <item x="1875"/>
        <item x="1732"/>
        <item x="72"/>
        <item x="389"/>
        <item x="1185"/>
        <item x="3088"/>
        <item x="2217"/>
        <item x="2099"/>
        <item x="2581"/>
        <item x="2106"/>
        <item x="2176"/>
        <item x="3406"/>
        <item x="3148"/>
        <item x="3150"/>
        <item x="118"/>
        <item x="928"/>
        <item x="757"/>
        <item x="295"/>
        <item x="3335"/>
        <item x="2811"/>
        <item x="1481"/>
        <item x="2539"/>
        <item x="1879"/>
        <item x="1048"/>
        <item x="2224"/>
        <item x="90"/>
        <item x="1274"/>
        <item x="3236"/>
        <item x="1766"/>
        <item x="667"/>
        <item x="1929"/>
        <item x="2705"/>
        <item x="1701"/>
        <item x="305"/>
        <item x="1663"/>
        <item x="1124"/>
        <item x="3514"/>
        <item x="1767"/>
        <item x="14"/>
        <item x="2973"/>
        <item x="3289"/>
        <item x="2219"/>
        <item x="1245"/>
        <item x="746"/>
        <item x="242"/>
        <item x="2711"/>
        <item x="2648"/>
        <item x="689"/>
        <item x="2284"/>
        <item x="1363"/>
        <item x="372"/>
        <item x="1826"/>
        <item x="2299"/>
        <item x="478"/>
        <item x="3288"/>
        <item x="2997"/>
        <item x="3368"/>
        <item x="2122"/>
        <item x="3173"/>
        <item x="2215"/>
        <item x="3282"/>
        <item x="488"/>
        <item x="2472"/>
        <item x="625"/>
        <item x="911"/>
        <item x="1410"/>
        <item x="932"/>
        <item x="2616"/>
        <item x="3186"/>
        <item x="1304"/>
        <item x="2954"/>
        <item x="2686"/>
        <item x="1690"/>
        <item x="328"/>
        <item x="1029"/>
        <item x="2636"/>
        <item x="2250"/>
        <item x="342"/>
        <item x="57"/>
        <item x="1401"/>
        <item x="2478"/>
        <item x="809"/>
        <item x="3367"/>
        <item x="2900"/>
        <item x="1550"/>
        <item x="3071"/>
        <item x="177"/>
        <item x="2934"/>
        <item x="1560"/>
        <item x="1127"/>
        <item x="3389"/>
        <item x="1651"/>
        <item x="1908"/>
        <item x="2129"/>
        <item x="531"/>
        <item x="2041"/>
        <item x="2364"/>
        <item x="3125"/>
        <item x="1345"/>
        <item x="1354"/>
        <item x="805"/>
        <item x="2303"/>
        <item x="1825"/>
        <item x="1380"/>
        <item x="483"/>
        <item x="3016"/>
        <item x="2201"/>
        <item x="3361"/>
        <item x="2919"/>
        <item x="1687"/>
        <item x="758"/>
        <item x="3517"/>
        <item x="2095"/>
        <item x="3145"/>
        <item x="507"/>
        <item x="33"/>
        <item x="2405"/>
        <item x="2410"/>
        <item x="2429"/>
        <item x="2651"/>
        <item x="2763"/>
        <item x="222"/>
        <item x="1117"/>
        <item x="6"/>
        <item x="2355"/>
        <item x="986"/>
        <item x="2748"/>
        <item x="3015"/>
        <item x="1681"/>
        <item x="148"/>
        <item x="1492"/>
        <item x="2469"/>
        <item x="533"/>
        <item x="1232"/>
        <item x="1233"/>
        <item x="2604"/>
        <item x="2509"/>
        <item x="188"/>
        <item x="3273"/>
        <item x="469"/>
        <item x="448"/>
        <item x="3042"/>
        <item x="1099"/>
        <item x="334"/>
        <item x="428"/>
        <item x="2559"/>
        <item x="1242"/>
        <item x="505"/>
        <item x="1576"/>
        <item x="2278"/>
        <item x="872"/>
        <item x="818"/>
        <item x="1614"/>
        <item x="1796"/>
        <item x="2292"/>
        <item x="611"/>
        <item x="2487"/>
        <item x="1889"/>
        <item x="3078"/>
        <item x="2617"/>
        <item x="3260"/>
        <item x="2572"/>
        <item x="2460"/>
        <item x="2274"/>
        <item x="3210"/>
        <item x="239"/>
        <item x="63"/>
        <item x="3496"/>
        <item x="3490"/>
        <item x="2998"/>
        <item x="3500"/>
        <item x="1092"/>
        <item x="512"/>
        <item x="3433"/>
        <item x="861"/>
        <item x="3025"/>
        <item x="417"/>
        <item x="2308"/>
        <item x="781"/>
        <item x="783"/>
        <item x="2592"/>
        <item x="3058"/>
        <item x="1294"/>
        <item x="1016"/>
        <item x="2593"/>
        <item x="3059"/>
        <item x="2687"/>
        <item x="2235"/>
        <item x="1639"/>
        <item x="2891"/>
        <item x="1106"/>
        <item x="317"/>
        <item x="2074"/>
        <item x="613"/>
        <item x="1020"/>
        <item x="2689"/>
        <item x="3098"/>
        <item x="2713"/>
        <item x="3085"/>
        <item x="371"/>
        <item x="2989"/>
        <item x="454"/>
        <item x="1647"/>
        <item x="2908"/>
        <item x="2855"/>
        <item x="83"/>
        <item x="704"/>
        <item x="210"/>
        <item x="2700"/>
        <item x="2162"/>
        <item x="615"/>
        <item x="729"/>
        <item x="2786"/>
        <item x="1884"/>
        <item x="1601"/>
        <item x="808"/>
        <item x="972"/>
        <item x="406"/>
        <item x="826"/>
        <item x="2234"/>
        <item x="1966"/>
        <item x="3009"/>
        <item x="3225"/>
        <item x="253"/>
        <item x="1847"/>
        <item x="2417"/>
        <item x="2696"/>
        <item x="2291"/>
        <item x="2431"/>
        <item x="509"/>
        <item x="2222"/>
        <item x="2486"/>
        <item x="3246"/>
        <item x="2775"/>
        <item x="614"/>
        <item x="3003"/>
        <item x="3440"/>
        <item x="2513"/>
        <item x="3456"/>
        <item x="327"/>
        <item x="2889"/>
        <item x="503"/>
        <item x="2818"/>
        <item x="1128"/>
        <item x="3418"/>
        <item x="3028"/>
        <item x="2553"/>
        <item x="1886"/>
        <item x="78"/>
        <item x="573"/>
        <item x="3292"/>
        <item x="2704"/>
        <item x="1803"/>
        <item x="1302"/>
        <item x="3310"/>
        <item x="1122"/>
        <item x="2040"/>
        <item x="1943"/>
        <item x="2640"/>
        <item x="2878"/>
        <item x="645"/>
        <item x="825"/>
        <item x="162"/>
        <item x="3047"/>
        <item x="3185"/>
        <item x="810"/>
        <item x="2113"/>
        <item x="733"/>
        <item x="1529"/>
        <item x="1399"/>
        <item x="1256"/>
        <item x="2277"/>
        <item x="194"/>
        <item x="2824"/>
        <item x="1613"/>
        <item x="3168"/>
        <item x="2888"/>
        <item x="18"/>
        <item x="2507"/>
        <item x="2430"/>
        <item x="1169"/>
        <item x="3426"/>
        <item x="2300"/>
        <item x="571"/>
        <item x="3034"/>
        <item x="1323"/>
        <item x="1009"/>
        <item x="1090"/>
        <item x="1240"/>
        <item x="1457"/>
        <item x="883"/>
        <item x="2561"/>
        <item x="3432"/>
        <item x="2027"/>
        <item x="1952"/>
        <item x="3126"/>
        <item x="748"/>
        <item x="1568"/>
        <item x="2029"/>
        <item x="3045"/>
        <item x="2242"/>
        <item x="2161"/>
        <item x="548"/>
        <item x="129"/>
        <item x="1393"/>
        <item x="3441"/>
        <item x="2563"/>
        <item x="863"/>
        <item x="965"/>
        <item x="1196"/>
        <item x="3065"/>
        <item x="685"/>
        <item x="1919"/>
        <item x="618"/>
        <item x="1842"/>
        <item x="1628"/>
        <item x="812"/>
        <item x="3328"/>
        <item x="2933"/>
        <item x="52"/>
        <item x="3151"/>
        <item x="2241"/>
        <item x="1979"/>
        <item x="3256"/>
        <item x="1722"/>
        <item x="1621"/>
        <item x="1331"/>
        <item x="157"/>
        <item x="555"/>
        <item x="1759"/>
        <item x="414"/>
        <item x="1087"/>
        <item x="2614"/>
        <item x="185"/>
        <item x="202"/>
        <item x="3483"/>
        <item x="3217"/>
        <item x="912"/>
        <item x="2494"/>
        <item x="2465"/>
        <item x="1769"/>
        <item x="3091"/>
        <item x="1306"/>
        <item x="1160"/>
        <item x="1248"/>
        <item x="749"/>
        <item x="747"/>
        <item x="3501"/>
        <item x="690"/>
        <item x="153"/>
        <item x="1652"/>
        <item x="3138"/>
        <item x="1309"/>
        <item x="2839"/>
        <item x="1505"/>
        <item x="3444"/>
        <item x="1337"/>
        <item x="3466"/>
        <item x="2618"/>
        <item x="333"/>
        <item x="1409"/>
        <item x="3353"/>
        <item x="3054"/>
        <item x="971"/>
        <item x="2971"/>
        <item x="2039"/>
        <item x="1451"/>
        <item x="1551"/>
        <item x="151"/>
        <item x="2209"/>
        <item x="780"/>
        <item x="3494"/>
        <item x="2780"/>
        <item x="1625"/>
        <item x="1319"/>
        <item x="1033"/>
        <item x="3407"/>
        <item x="2719"/>
        <item x="1768"/>
        <item x="1024"/>
        <item x="963"/>
        <item x="425"/>
        <item x="905"/>
        <item x="1773"/>
        <item x="2289"/>
        <item x="3394"/>
        <item x="2505"/>
        <item x="3424"/>
        <item x="3358"/>
        <item x="2736"/>
        <item x="2451"/>
        <item x="862"/>
        <item x="3268"/>
        <item x="2642"/>
        <item x="3072"/>
        <item x="2792"/>
        <item x="2081"/>
        <item x="966"/>
        <item x="392"/>
        <item x="402"/>
        <item x="1286"/>
        <item x="1476"/>
        <item x="1764"/>
        <item x="1942"/>
        <item x="1699"/>
        <item x="3413"/>
        <item x="2828"/>
        <item x="3109"/>
        <item x="2721"/>
        <item x="731"/>
        <item x="461"/>
        <item x="2373"/>
        <item x="419"/>
        <item x="3167"/>
        <item x="2676"/>
        <item x="1426"/>
        <item x="576"/>
        <item x="528"/>
        <item x="2773"/>
        <item x="3488"/>
        <item x="2440"/>
        <item x="3375"/>
        <item x="1917"/>
        <item x="2376"/>
        <item x="526"/>
        <item x="189"/>
        <item x="1989"/>
        <item x="1782"/>
        <item x="943"/>
        <item x="1953"/>
        <item x="1260"/>
        <item x="1902"/>
        <item x="1676"/>
        <item x="574"/>
        <item x="2031"/>
        <item x="3061"/>
        <item x="2188"/>
        <item x="792"/>
        <item x="3283"/>
        <item x="322"/>
        <item x="2547"/>
        <item x="2767"/>
        <item x="1219"/>
        <item x="3379"/>
        <item x="1243"/>
        <item x="3044"/>
        <item x="2260"/>
        <item x="2351"/>
        <item x="1498"/>
        <item x="1623"/>
        <item x="1801"/>
        <item x="404"/>
        <item x="136"/>
        <item x="25"/>
        <item x="584"/>
        <item x="879"/>
        <item x="1713"/>
        <item x="329"/>
        <item x="839"/>
        <item x="3313"/>
        <item x="2830"/>
        <item x="2212"/>
        <item x="2450"/>
        <item x="120"/>
        <item x="274"/>
        <item x="2957"/>
        <item x="1926"/>
        <item x="3099"/>
        <item x="2530"/>
        <item x="424"/>
        <item x="3259"/>
        <item x="1530"/>
        <item x="1021"/>
        <item x="1680"/>
        <item x="750"/>
        <item x="632"/>
        <item x="673"/>
        <item x="34"/>
        <item x="256"/>
        <item x="728"/>
        <item x="182"/>
        <item x="1595"/>
        <item x="1659"/>
        <item x="1828"/>
        <item x="923"/>
        <item x="1624"/>
        <item x="241"/>
        <item x="1755"/>
        <item x="1042"/>
        <item x="2318"/>
        <item x="3304"/>
        <item x="520"/>
        <item x="2716"/>
        <item x="1255"/>
        <item x="1667"/>
        <item x="2994"/>
        <item x="3351"/>
        <item x="2165"/>
        <item x="2146"/>
        <item x="2658"/>
        <item x="2117"/>
        <item x="2552"/>
        <item x="2753"/>
        <item x="3316"/>
        <item x="1478"/>
        <item x="1999"/>
        <item x="2006"/>
        <item x="1408"/>
        <item x="2326"/>
        <item x="1522"/>
        <item x="2056"/>
        <item x="2560"/>
        <item x="1728"/>
        <item x="889"/>
        <item x="2032"/>
        <item x="3305"/>
        <item x="506"/>
        <item x="58"/>
        <item x="2370"/>
        <item x="383"/>
        <item x="2371"/>
        <item x="806"/>
        <item x="1458"/>
        <item x="617"/>
        <item x="3137"/>
        <item x="187"/>
        <item x="330"/>
        <item x="2794"/>
        <item x="2554"/>
        <item x="753"/>
        <item x="1970"/>
        <item x="1883"/>
        <item x="2238"/>
        <item x="3232"/>
        <item x="1074"/>
        <item x="1874"/>
        <item x="1316"/>
        <item x="1599"/>
        <item x="487"/>
        <item x="30"/>
        <item x="1471"/>
        <item x="1937"/>
        <item x="144"/>
        <item x="46"/>
        <item x="1656"/>
        <item x="2940"/>
        <item x="2951"/>
        <item x="2904"/>
        <item x="1830"/>
        <item x="2475"/>
        <item x="2346"/>
        <item x="1669"/>
        <item x="836"/>
        <item x="2020"/>
        <item x="2535"/>
        <item x="2643"/>
        <item x="1920"/>
        <item x="2381"/>
        <item x="1758"/>
        <item x="2764"/>
        <item x="2977"/>
        <item x="995"/>
        <item x="1822"/>
        <item x="2239"/>
        <item x="477"/>
        <item x="3261"/>
        <item x="1565"/>
        <item x="1994"/>
        <item x="3349"/>
        <item x="3439"/>
        <item x="473"/>
        <item x="1228"/>
        <item x="1537"/>
        <item x="627"/>
        <item x="2899"/>
        <item x="3476"/>
        <item x="2143"/>
        <item x="3036"/>
        <item x="3035"/>
        <item x="3475"/>
        <item x="2054"/>
        <item x="1781"/>
        <item x="1536"/>
        <item x="3471"/>
        <item x="3401"/>
        <item x="1376"/>
        <item x="2360"/>
        <item x="1405"/>
        <item x="1710"/>
        <item x="3147"/>
        <item x="1666"/>
        <item x="1222"/>
        <item x="1867"/>
        <item x="2941"/>
        <item x="186"/>
        <item x="35"/>
        <item x="1590"/>
        <item x="2943"/>
        <item x="429"/>
        <item x="3014"/>
        <item x="3247"/>
        <item x="610"/>
        <item x="1785"/>
        <item x="161"/>
        <item x="602"/>
        <item x="2252"/>
        <item x="193"/>
        <item x="174"/>
        <item x="2172"/>
        <item x="2538"/>
        <item x="2894"/>
        <item x="544"/>
        <item x="2484"/>
        <item x="2013"/>
        <item x="475"/>
        <item x="94"/>
        <item x="1115"/>
        <item x="3369"/>
        <item x="1332"/>
        <item x="2196"/>
        <item x="2296"/>
        <item x="2264"/>
        <item x="3221"/>
        <item x="2357"/>
        <item x="1464"/>
        <item x="1753"/>
        <item x="1181"/>
        <item x="1205"/>
        <item x="1420"/>
        <item x="1861"/>
        <item x="730"/>
        <item x="2984"/>
        <item x="244"/>
        <item x="1445"/>
        <item x="670"/>
        <item x="1483"/>
        <item x="2860"/>
        <item x="553"/>
        <item x="2506"/>
        <item x="2231"/>
        <item x="2203"/>
        <item x="1059"/>
        <item x="676"/>
        <item x="2728"/>
        <item x="2367"/>
        <item x="1823"/>
        <item x="2597"/>
        <item x="352"/>
        <item x="2130"/>
        <item x="701"/>
        <item x="1650"/>
        <item x="3338"/>
        <item x="1386"/>
        <item x="1291"/>
        <item x="2168"/>
        <item x="434"/>
        <item x="2877"/>
        <item x="1188"/>
        <item x="2084"/>
        <item x="3446"/>
        <item x="246"/>
        <item x="2701"/>
        <item x="3317"/>
        <item x="3498"/>
        <item x="2159"/>
        <item x="2854"/>
        <item x="1467"/>
        <item x="468"/>
        <item x="3141"/>
        <item x="3224"/>
        <item x="1369"/>
        <item x="2995"/>
        <item x="184"/>
        <item x="2918"/>
        <item x="1230"/>
        <item x="2762"/>
        <item x="1620"/>
        <item x="2136"/>
        <item x="2317"/>
        <item x="2149"/>
        <item x="1734"/>
        <item x="3249"/>
        <item x="557"/>
        <item x="1778"/>
        <item x="2675"/>
        <item x="886"/>
        <item x="827"/>
        <item x="2864"/>
        <item x="1469"/>
        <item x="2290"/>
        <item x="1134"/>
        <item x="901"/>
        <item x="379"/>
        <item x="441"/>
        <item x="74"/>
        <item x="2057"/>
        <item x="1991"/>
        <item x="3378"/>
        <item x="119"/>
        <item x="2848"/>
        <item x="1120"/>
        <item x="232"/>
        <item x="1640"/>
        <item x="1610"/>
        <item x="1611"/>
        <item x="3524"/>
        <item x="48"/>
        <item x="1429"/>
        <item x="2983"/>
        <item x="1869"/>
        <item x="1665"/>
        <item x="779"/>
        <item x="727"/>
        <item x="1985"/>
        <item x="575"/>
        <item x="3518"/>
        <item x="2282"/>
        <item x="3190"/>
        <item x="1974"/>
        <item x="2798"/>
        <item x="2685"/>
        <item x="99"/>
        <item x="2942"/>
        <item x="2101"/>
        <item x="2847"/>
        <item x="2843"/>
        <item x="2382"/>
        <item x="211"/>
        <item x="12"/>
        <item x="1438"/>
        <item x="1040"/>
        <item x="3423"/>
        <item x="1025"/>
        <item x="2474"/>
        <item x="1824"/>
        <item x="1137"/>
        <item x="687"/>
        <item x="2865"/>
        <item x="2499"/>
        <item x="2138"/>
        <item x="2407"/>
        <item x="2727"/>
        <item x="3043"/>
        <item x="163"/>
        <item x="1724"/>
        <item x="1223"/>
        <item x="290"/>
        <item x="403"/>
        <item x="1927"/>
        <item x="2204"/>
        <item x="1480"/>
        <item x="1272"/>
        <item x="2584"/>
        <item x="2007"/>
        <item x="2325"/>
        <item x="3056"/>
        <item x="1339"/>
        <item x="2211"/>
        <item x="214"/>
        <item x="2527"/>
        <item x="891"/>
        <item x="2870"/>
        <item x="3096"/>
        <item x="2981"/>
        <item x="2079"/>
        <item x="341"/>
        <item x="3329"/>
        <item x="1305"/>
        <item x="2145"/>
        <item x="973"/>
        <item x="2050"/>
        <item x="172"/>
        <item x="1675"/>
        <item x="2340"/>
        <item x="2820"/>
        <item x="1903"/>
        <item x="1836"/>
        <item x="1328"/>
        <item x="813"/>
        <item x="1538"/>
        <item x="1170"/>
        <item x="2508"/>
        <item x="3252"/>
        <item x="2244"/>
        <item x="3276"/>
        <item x="2850"/>
        <item x="2812"/>
        <item x="2548"/>
        <item x="3240"/>
        <item x="1738"/>
        <item x="992"/>
        <item x="870"/>
        <item x="569"/>
        <item x="2631"/>
        <item x="2025"/>
        <item x="171"/>
        <item x="3372"/>
        <item x="2866"/>
        <item x="2178"/>
        <item x="1545"/>
        <item x="1955"/>
        <item x="1662"/>
        <item x="3005"/>
        <item x="964"/>
        <item x="3508"/>
        <item x="201"/>
        <item x="1013"/>
        <item x="3182"/>
        <item x="26"/>
        <item x="2623"/>
        <item x="1933"/>
        <item x="1709"/>
        <item x="2545"/>
        <item x="1716"/>
        <item x="2905"/>
        <item x="2424"/>
        <item x="3409"/>
        <item x="2090"/>
        <item x="716"/>
        <item x="1891"/>
        <item x="2724"/>
        <item x="1041"/>
        <item x="2504"/>
        <item x="1166"/>
        <item x="900"/>
        <item x="2947"/>
        <item x="3438"/>
        <item x="277"/>
        <item x="1061"/>
        <item x="2173"/>
        <item x="3360"/>
        <item x="1608"/>
        <item x="3207"/>
        <item x="942"/>
        <item x="238"/>
        <item x="2990"/>
        <item x="2123"/>
        <item x="2194"/>
        <item x="1831"/>
        <item x="2740"/>
        <item x="435"/>
        <item x="3306"/>
        <item x="3461"/>
        <item x="501"/>
        <item x="2002"/>
        <item x="3364"/>
        <item x="558"/>
        <item x="3105"/>
        <item x="1787"/>
        <item x="844"/>
        <item x="132"/>
        <item x="180"/>
        <item x="19"/>
        <item x="159"/>
        <item x="2321"/>
        <item x="2536"/>
        <item x="1075"/>
        <item x="2492"/>
        <item x="1501"/>
        <item x="3000"/>
        <item x="3208"/>
        <item x="1211"/>
        <item x="2541"/>
        <item x="3285"/>
        <item x="213"/>
        <item x="559"/>
        <item x="1283"/>
        <item x="3104"/>
        <item x="497"/>
        <item x="458"/>
        <item x="2699"/>
        <item x="2654"/>
        <item x="2853"/>
        <item x="489"/>
        <item x="133"/>
        <item x="1050"/>
        <item x="2801"/>
        <item x="3233"/>
        <item x="980"/>
        <item x="2030"/>
        <item x="823"/>
        <item x="183"/>
        <item x="1073"/>
        <item x="1789"/>
        <item x="850"/>
        <item x="1928"/>
        <item x="3502"/>
        <item x="2825"/>
        <item x="1579"/>
        <item x="85"/>
        <item x="3523"/>
        <item x="2198"/>
        <item x="2996"/>
        <item x="892"/>
        <item x="693"/>
        <item x="385"/>
        <item x="2730"/>
        <item x="1983"/>
        <item x="1750"/>
        <item x="831"/>
        <item x="2369"/>
        <item x="1267"/>
        <item x="198"/>
        <item x="2970"/>
        <item x="3266"/>
        <item x="2403"/>
        <item x="1387"/>
        <item x="199"/>
        <item x="1395"/>
        <item x="1612"/>
        <item x="3411"/>
        <item x="2666"/>
        <item x="2336"/>
        <item x="123"/>
        <item x="623"/>
        <item x="280"/>
        <item x="1534"/>
        <item x="1351"/>
        <item x="1400"/>
        <item x="156"/>
        <item x="2650"/>
        <item x="3132"/>
        <item x="866"/>
        <item x="2372"/>
        <item x="3229"/>
        <item x="974"/>
        <item x="2150"/>
        <item x="1976"/>
        <item x="1733"/>
        <item x="2280"/>
        <item x="3467"/>
        <item x="1837"/>
        <item x="320"/>
        <item x="3431"/>
        <item x="227"/>
        <item x="1254"/>
        <item x="1452"/>
        <item x="696"/>
        <item x="2483"/>
        <item x="1218"/>
        <item x="348"/>
        <item x="1266"/>
        <item x="1636"/>
        <item x="3395"/>
        <item x="674"/>
        <item x="2911"/>
        <item x="2254"/>
        <item x="2213"/>
        <item x="1138"/>
        <item x="677"/>
        <item x="1303"/>
        <item x="2926"/>
        <item x="3348"/>
        <item x="359"/>
        <item x="1865"/>
        <item x="2437"/>
        <item x="2846"/>
        <item x="925"/>
        <item x="1517"/>
        <item x="1542"/>
        <item x="1298"/>
        <item x="1296"/>
        <item x="609"/>
        <item x="1543"/>
        <item x="1882"/>
        <item x="3017"/>
        <item x="2788"/>
        <item x="80"/>
        <item x="2765"/>
        <item x="2121"/>
        <item x="1809"/>
        <item x="851"/>
        <item x="0"/>
        <item x="1856"/>
        <item x="3455"/>
        <item x="2312"/>
        <item x="546"/>
        <item x="1737"/>
        <item x="931"/>
        <item x="16"/>
        <item x="376"/>
        <item x="3513"/>
        <item x="1997"/>
        <item x="1998"/>
        <item x="2634"/>
        <item x="2515"/>
        <item x="1162"/>
        <item x="343"/>
        <item x="178"/>
        <item x="3270"/>
        <item x="2784"/>
        <item x="3371"/>
        <item x="1252"/>
        <item x="3188"/>
        <item x="2555"/>
        <item x="2645"/>
        <item x="3184"/>
        <item x="2096"/>
        <item x="3451"/>
        <item x="1167"/>
        <item x="1531"/>
        <item x="852"/>
        <item x="1815"/>
        <item x="2503"/>
        <item x="2014"/>
        <item x="1308"/>
        <item x="3006"/>
        <item x="1440"/>
        <item x="841"/>
        <item x="2791"/>
        <item x="3106"/>
        <item x="1149"/>
        <item x="2913"/>
        <item x="309"/>
        <item x="3118"/>
        <item x="2102"/>
        <item x="2660"/>
        <item x="2512"/>
        <item x="3319"/>
        <item x="2886"/>
        <item x="2599"/>
        <item x="1194"/>
        <item x="976"/>
        <item x="2986"/>
        <item x="2662"/>
        <item x="2570"/>
        <item x="686"/>
        <item x="1365"/>
        <item x="3170"/>
        <item x="235"/>
        <item x="3311"/>
        <item x="2133"/>
        <item x="2112"/>
        <item x="98"/>
        <item x="2907"/>
        <item x="1513"/>
        <item x="500"/>
        <item x="1922"/>
        <item x="3299"/>
        <item x="1203"/>
        <item x="2158"/>
        <item x="699"/>
        <item x="261"/>
        <item x="2276"/>
        <item x="1932"/>
        <item x="3011"/>
        <item x="31"/>
        <item x="2005"/>
        <item x="1318"/>
        <item x="902"/>
        <item x="669"/>
        <item x="1356"/>
        <item x="1434"/>
        <item x="2402"/>
        <item x="2678"/>
        <item x="934"/>
        <item x="1310"/>
        <item x="2937"/>
        <item x="1084"/>
        <item x="3134"/>
        <item x="3420"/>
        <item x="1704"/>
        <item x="2251"/>
        <item x="2471"/>
        <item x="3215"/>
        <item x="3012"/>
        <item x="269"/>
        <item x="996"/>
        <item x="264"/>
        <item x="2880"/>
        <item x="1012"/>
        <item x="279"/>
        <item x="1148"/>
        <item x="2757"/>
        <item x="2932"/>
        <item x="3107"/>
        <item x="3370"/>
        <item x="2974"/>
        <item x="268"/>
        <item x="688"/>
        <item x="3321"/>
        <item x="1664"/>
        <item x="1751"/>
        <item x="1144"/>
        <item x="321"/>
        <item x="2248"/>
        <item x="1799"/>
        <item x="363"/>
        <item x="3204"/>
        <item x="2602"/>
        <item x="1719"/>
        <item x="2092"/>
        <item x="590"/>
        <item x="926"/>
        <item x="1235"/>
        <item x="2069"/>
        <item x="192"/>
        <item x="2398"/>
        <item x="657"/>
        <item x="2807"/>
        <item x="2190"/>
        <item x="3525"/>
        <item x="1578"/>
        <item x="3165"/>
        <item x="2"/>
        <item x="3493"/>
        <item x="3223"/>
        <item x="2754"/>
        <item x="3277"/>
        <item x="646"/>
        <item x="2574"/>
        <item x="1562"/>
        <item x="722"/>
        <item x="3458"/>
        <item x="3101"/>
        <item x="2668"/>
        <item x="997"/>
        <item x="2087"/>
        <item x="49"/>
        <item x="3143"/>
        <item x="288"/>
        <item x="2110"/>
        <item x="166"/>
        <item x="2108"/>
        <item x="1346"/>
        <item x="1597"/>
        <item x="1177"/>
        <item x="2772"/>
        <item x="2286"/>
        <item x="3341"/>
        <item x="254"/>
        <item x="373"/>
        <item x="362"/>
        <item x="1619"/>
        <item x="66"/>
        <item x="3359"/>
        <item x="3363"/>
        <item x="168"/>
        <item x="126"/>
        <item x="945"/>
        <item x="3090"/>
        <item x="2935"/>
        <item x="2479"/>
        <item x="1586"/>
        <item x="237"/>
        <item x="2758"/>
        <item x="2873"/>
        <item x="1110"/>
        <item x="786"/>
        <item x="830"/>
        <item x="2851"/>
        <item x="418"/>
        <item x="1572"/>
        <item x="1591"/>
        <item x="2008"/>
        <item x="1307"/>
        <item x="351"/>
        <item x="1079"/>
        <item x="814"/>
        <item x="1698"/>
        <item x="791"/>
        <item x="719"/>
        <item x="521"/>
        <item x="554"/>
        <item x="2834"/>
        <item x="3402"/>
        <item x="1026"/>
        <item x="273"/>
        <item x="75"/>
        <item x="1939"/>
        <item x="2573"/>
        <item x="3189"/>
        <item x="3100"/>
        <item x="709"/>
        <item x="65"/>
        <item x="2233"/>
        <item x="1606"/>
        <item x="378"/>
        <item x="2156"/>
        <item x="2091"/>
        <item x="1320"/>
        <item x="291"/>
        <item x="208"/>
        <item x="2436"/>
        <item x="3460"/>
        <item x="3449"/>
        <item x="2490"/>
        <item x="1798"/>
        <item x="3399"/>
        <item x="1780"/>
        <item x="1094"/>
        <item x="1546"/>
        <item x="1745"/>
        <item x="2916"/>
        <item x="3405"/>
        <item x="2396"/>
        <item x="293"/>
        <item x="1834"/>
        <item x="2568"/>
        <item x="619"/>
        <item x="1102"/>
        <item x="536"/>
        <item x="3064"/>
        <item x="1525"/>
        <item x="1657"/>
        <item x="490"/>
        <item x="493"/>
        <item x="284"/>
        <item x="910"/>
        <item x="1964"/>
        <item x="1397"/>
        <item x="2028"/>
        <item x="2100"/>
        <item x="1411"/>
        <item x="3002"/>
        <item x="3470"/>
        <item x="1111"/>
        <item x="3294"/>
        <item x="2181"/>
        <item x="467"/>
        <item x="2551"/>
        <item x="1057"/>
        <item x="2606"/>
        <item x="190"/>
        <item x="664"/>
        <item x="3052"/>
        <item x="2738"/>
        <item x="539"/>
        <item x="3080"/>
        <item x="287"/>
        <item x="10"/>
        <item x="2314"/>
        <item x="3339"/>
        <item x="303"/>
        <item x="2393"/>
        <item x="145"/>
        <item x="1007"/>
        <item x="2062"/>
        <item x="1649"/>
        <item x="2697"/>
        <item x="1336"/>
        <item x="1756"/>
        <item x="1171"/>
        <item x="2712"/>
        <item x="3505"/>
        <item x="954"/>
        <item x="855"/>
        <item x="566"/>
        <item x="565"/>
        <item x="518"/>
        <item x="1784"/>
        <item x="1210"/>
        <item x="1516"/>
        <item x="1131"/>
        <item x="1658"/>
        <item x="1206"/>
        <item x="1065"/>
        <item x="1808"/>
        <item x="1987"/>
        <item x="1465"/>
        <item x="1473"/>
        <item x="2761"/>
        <item x="2163"/>
        <item x="236"/>
        <item x="2036"/>
        <item x="1161"/>
        <item x="3391"/>
        <item x="175"/>
        <item x="169"/>
        <item x="917"/>
        <item x="1965"/>
        <item x="2253"/>
        <item x="3027"/>
        <item x="835"/>
        <item x="1859"/>
        <item x="1948"/>
        <item x="2035"/>
        <item x="2404"/>
        <item x="3383"/>
        <item x="743"/>
        <item x="2034"/>
        <item x="2003"/>
        <item x="2770"/>
        <item x="259"/>
        <item x="2134"/>
        <item x="3376"/>
        <item x="1727"/>
        <item x="2817"/>
        <item x="2577"/>
        <item x="675"/>
        <item x="61"/>
        <item x="2500"/>
        <item x="678"/>
        <item x="1688"/>
        <item x="829"/>
        <item x="3436"/>
        <item x="1855"/>
        <item x="3437"/>
        <item x="1086"/>
        <item x="114"/>
        <item x="258"/>
        <item x="2633"/>
        <item x="1249"/>
        <item x="60"/>
        <item x="1112"/>
        <item x="147"/>
        <item x="1333"/>
        <item x="2164"/>
        <item x="2804"/>
        <item x="1866"/>
        <item x="1841"/>
        <item x="1863"/>
        <item x="398"/>
        <item x="3018"/>
        <item x="3117"/>
        <item x="957"/>
        <item x="1893"/>
        <item x="3195"/>
        <item x="3066"/>
        <item x="1558"/>
        <item x="137"/>
        <item x="1504"/>
        <item x="1776"/>
        <item x="2400"/>
        <item x="570"/>
        <item x="432"/>
        <item x="3192"/>
        <item x="3242"/>
        <item x="3435"/>
        <item x="450"/>
        <item x="2046"/>
        <item x="2415"/>
        <item x="1956"/>
        <item x="2048"/>
        <item x="2243"/>
        <item x="1674"/>
        <item x="3051"/>
        <item x="1935"/>
        <item x="601"/>
        <item x="604"/>
        <item x="580"/>
        <item x="2098"/>
        <item x="955"/>
        <item x="3454"/>
        <item x="433"/>
        <item x="1244"/>
        <item x="2174"/>
        <item x="1853"/>
        <item x="1423"/>
        <item x="2262"/>
        <item x="1375"/>
        <item x="2462"/>
        <item x="393"/>
        <item x="740"/>
        <item x="252"/>
        <item x="3029"/>
        <item x="529"/>
        <item x="1070"/>
        <item x="585"/>
        <item x="2330"/>
        <item x="893"/>
        <item x="3077"/>
        <item x="1431"/>
        <item x="587"/>
        <item x="2482"/>
        <item x="938"/>
        <item x="3520"/>
        <item x="451"/>
        <item x="530"/>
        <item x="191"/>
        <item x="606"/>
        <item x="504"/>
        <item x="1490"/>
        <item x="1174"/>
        <item x="607"/>
        <item x="3254"/>
        <item x="1479"/>
        <item x="2000"/>
        <item x="104"/>
        <item x="2885"/>
        <item x="2922"/>
        <item x="523"/>
        <item x="2160"/>
        <item x="705"/>
        <item x="1285"/>
        <item x="1383"/>
        <item x="663"/>
        <item x="170"/>
        <item x="3231"/>
        <item x="545"/>
        <item x="961"/>
        <item x="1736"/>
        <item x="23"/>
        <item x="1338"/>
        <item x="2580"/>
        <item x="3053"/>
        <item x="105"/>
        <item x="1154"/>
        <item x="2596"/>
        <item x="2047"/>
        <item x="880"/>
        <item x="2086"/>
        <item x="29"/>
        <item x="482"/>
        <item x="1155"/>
        <item x="1432"/>
        <item x="2790"/>
        <item x="717"/>
        <item x="2939"/>
        <item x="662"/>
        <item x="1036"/>
        <item x="1326"/>
        <item x="2223"/>
        <item x="767"/>
        <item x="299"/>
        <item x="2557"/>
        <item x="2587"/>
        <item x="286"/>
        <item x="1384"/>
        <item x="982"/>
        <item x="1097"/>
        <item x="1449"/>
        <item x="579"/>
        <item x="651"/>
        <item x="2246"/>
        <item x="2218"/>
        <item x="924"/>
        <item x="857"/>
        <item x="666"/>
        <item x="2416"/>
        <item x="1762"/>
        <item x="3499"/>
        <item x="2059"/>
        <item x="3332"/>
        <item x="856"/>
        <item x="3396"/>
        <item x="2063"/>
        <item x="1958"/>
        <item x="3479"/>
        <item x="1925"/>
        <item x="357"/>
        <item x="2734"/>
        <item x="3037"/>
        <item x="2656"/>
        <item x="2884"/>
        <item x="2464"/>
        <item x="3286"/>
        <item x="1335"/>
        <item x="2565"/>
        <item x="396"/>
        <item x="401"/>
        <item x="313"/>
        <item x="2783"/>
        <item x="460"/>
        <item x="3152"/>
        <item x="1407"/>
        <item x="1417"/>
        <item x="91"/>
        <item x="2583"/>
        <item x="28"/>
        <item x="532"/>
        <item x="1839"/>
        <item x="3140"/>
        <item x="626"/>
        <item x="3309"/>
        <item x="122"/>
        <item x="1325"/>
        <item x="3181"/>
        <item x="2683"/>
        <item x="3164"/>
        <item x="3235"/>
        <item x="1293"/>
        <item x="1322"/>
        <item x="2467"/>
        <item x="2691"/>
        <item x="2823"/>
        <item x="1043"/>
        <item x="3169"/>
        <item x="787"/>
        <item x="2228"/>
        <item x="2170"/>
        <item x="708"/>
        <item x="768"/>
        <item x="1677"/>
        <item x="2236"/>
        <item x="2564"/>
        <item x="1588"/>
        <item x="656"/>
        <item x="725"/>
        <item x="1159"/>
        <item x="2849"/>
        <item x="1035"/>
        <item x="1314"/>
        <item x="3487"/>
        <item x="1860"/>
        <item x="121"/>
        <item x="2055"/>
        <item x="598"/>
        <item x="1678"/>
        <item x="2192"/>
        <item x="2930"/>
        <item x="1221"/>
        <item x="1934"/>
        <item x="2589"/>
        <item x="2124"/>
        <item x="2306"/>
        <item x="2693"/>
        <item x="3374"/>
        <item x="1693"/>
        <item x="638"/>
        <item x="2657"/>
        <item x="2488"/>
        <item x="761"/>
        <item x="1967"/>
        <item x="1295"/>
        <item x="1978"/>
        <item x="195"/>
        <item x="1679"/>
        <item x="1078"/>
        <item x="3253"/>
        <item x="1198"/>
        <item x="641"/>
        <item x="2118"/>
        <item x="1848"/>
        <item x="2271"/>
        <item x="3442"/>
        <item x="776"/>
        <item x="2766"/>
        <item x="1450"/>
        <item x="616"/>
        <item x="2840"/>
        <item x="2496"/>
        <item x="1290"/>
        <item x="36"/>
        <item x="2459"/>
        <item x="216"/>
        <item x="1849"/>
        <item x="1818"/>
        <item x="1632"/>
        <item x="86"/>
        <item x="3226"/>
        <item x="3097"/>
        <item x="2768"/>
        <item x="1477"/>
        <item x="1143"/>
        <item x="3415"/>
        <item x="1484"/>
        <item x="804"/>
        <item x="3220"/>
        <item x="998"/>
        <item x="909"/>
        <item x="2344"/>
        <item x="2733"/>
        <item x="110"/>
        <item x="1217"/>
        <item x="1806"/>
        <item x="2221"/>
        <item x="3209"/>
        <item x="2594"/>
        <item x="1289"/>
        <item x="2707"/>
        <item x="2420"/>
        <item x="3342"/>
        <item x="2927"/>
        <item x="799"/>
        <item x="795"/>
        <item x="3124"/>
        <item x="250"/>
        <item x="3425"/>
        <item x="1873"/>
        <item x="2470"/>
        <item x="2294"/>
        <item x="1441"/>
        <item x="3464"/>
        <item x="1347"/>
        <item x="871"/>
        <item x="703"/>
        <item x="636"/>
        <item x="1360"/>
        <item x="2802"/>
        <item x="3392"/>
        <item x="2454"/>
        <item x="605"/>
        <item x="1180"/>
        <item x="770"/>
        <item x="1186"/>
        <item x="564"/>
        <item x="3416"/>
        <item x="2858"/>
        <item x="494"/>
        <item x="3302"/>
        <item x="790"/>
        <item x="695"/>
        <item x="1071"/>
        <item x="2960"/>
        <item x="298"/>
        <item x="1487"/>
        <item x="3187"/>
        <item x="1949"/>
        <item x="1493"/>
        <item x="821"/>
        <item x="331"/>
        <item x="797"/>
        <item x="968"/>
        <item x="2746"/>
        <item x="1129"/>
        <item x="1895"/>
        <item x="649"/>
        <item x="1216"/>
        <item x="3323"/>
        <item x="1197"/>
        <item x="89"/>
        <item x="2132"/>
        <item x="3177"/>
        <item x="1214"/>
        <item x="624"/>
        <item x="977"/>
        <item x="318"/>
        <item x="1708"/>
        <item x="3055"/>
        <item x="1366"/>
        <item x="1023"/>
        <item x="1456"/>
        <item x="3073"/>
        <item x="3511"/>
        <item x="760"/>
        <item x="1343"/>
        <item x="422"/>
        <item x="394"/>
        <item x="595"/>
        <item x="3060"/>
        <item x="3112"/>
        <item x="2797"/>
        <item x="1372"/>
        <item x="1361"/>
        <item x="1130"/>
        <item x="221"/>
        <item x="1880"/>
        <item x="3452"/>
        <item x="324"/>
        <item x="3244"/>
        <item x="1877"/>
        <item x="3048"/>
        <item x="3121"/>
        <item x="1746"/>
        <item x="843"/>
        <item x="1969"/>
        <item x="2227"/>
        <item x="1125"/>
        <item x="3312"/>
        <item x="2526"/>
        <item x="1398"/>
        <item x="620"/>
        <item x="3381"/>
        <item x="668"/>
        <item x="853"/>
        <item x="2710"/>
        <item x="1992"/>
        <item x="581"/>
        <item x="2019"/>
        <item x="3512"/>
        <item x="3393"/>
        <item x="2928"/>
        <item x="597"/>
        <item x="3092"/>
        <item x="1224"/>
        <item x="3291"/>
        <item x="2305"/>
        <item x="644"/>
        <item x="873"/>
        <item x="1145"/>
        <item x="543"/>
        <item x="2750"/>
        <item x="3203"/>
        <item x="292"/>
        <item x="1583"/>
        <item x="936"/>
        <item x="1187"/>
        <item x="904"/>
        <item x="1802"/>
        <item x="3414"/>
        <item x="1743"/>
        <item x="715"/>
        <item x="1872"/>
        <item x="920"/>
        <item x="759"/>
        <item x="1060"/>
        <item x="471"/>
        <item x="2608"/>
        <item x="1914"/>
        <item x="511"/>
        <item x="1549"/>
        <item x="734"/>
        <item x="1453"/>
        <item x="3492"/>
        <item x="3262"/>
        <item x="596"/>
        <item x="2692"/>
        <item x="3428"/>
        <item x="3473"/>
        <item x="1172"/>
        <item x="3040"/>
        <item x="1237"/>
        <item x="62"/>
        <item x="230"/>
        <item x="1182"/>
        <item x="445"/>
        <item x="2195"/>
        <item x="3212"/>
        <item x="1355"/>
        <item x="1209"/>
        <item x="2948"/>
        <item x="77"/>
        <item x="915"/>
        <item x="1807"/>
        <item x="2386"/>
        <item x="3007"/>
        <item x="824"/>
        <item x="3201"/>
        <item x="2898"/>
        <item x="1164"/>
        <item x="1089"/>
        <item x="2709"/>
        <item x="586"/>
        <item x="1984"/>
        <item x="1564"/>
        <item x="3343"/>
        <item x="860"/>
        <item x="1141"/>
        <item x="2379"/>
        <item x="2949"/>
        <item x="375"/>
        <item x="2439"/>
        <item x="2354"/>
        <item x="2088"/>
        <item x="2872"/>
        <item x="1201"/>
        <item x="2082"/>
        <item x="2718"/>
        <item x="643"/>
        <item x="127"/>
        <item x="2401"/>
        <item x="2976"/>
        <item x="2953"/>
        <item x="1342"/>
        <item x="2065"/>
        <item x="538"/>
        <item x="2796"/>
        <item x="975"/>
        <item x="2669"/>
        <item x="1005"/>
        <item x="1284"/>
        <item x="361"/>
        <item x="2210"/>
        <item x="2543"/>
        <item x="2876"/>
        <item x="3180"/>
        <item x="154"/>
        <item x="1313"/>
        <item x="2390"/>
        <item x="1829"/>
        <item x="1052"/>
        <item x="1660"/>
        <item x="2921"/>
        <item x="1556"/>
        <item x="2445"/>
        <item x="2782"/>
        <item x="694"/>
        <item x="1566"/>
        <item x="365"/>
        <item x="1259"/>
        <item x="732"/>
        <item x="2053"/>
        <item x="2042"/>
        <item x="899"/>
        <item x="706"/>
        <item x="1604"/>
        <item x="1475"/>
        <item x="443"/>
        <item x="2353"/>
        <item x="2814"/>
        <item x="1044"/>
        <item x="2661"/>
        <item x="215"/>
        <item x="465"/>
        <item x="2004"/>
        <item x="1093"/>
        <item x="927"/>
        <item x="989"/>
        <item x="3267"/>
        <item x="1463"/>
        <item x="1582"/>
        <item x="1741"/>
        <item x="2473"/>
        <item x="1038"/>
        <item x="1037"/>
        <item x="1118"/>
        <item x="1004"/>
        <item x="3241"/>
        <item x="2139"/>
        <item x="1765"/>
        <item x="3110"/>
        <item x="1422"/>
        <item x="820"/>
        <item x="1264"/>
        <item x="547"/>
        <item x="890"/>
        <item x="2883"/>
        <item x="1557"/>
        <item x="349"/>
        <item x="2595"/>
        <item x="3510"/>
        <item x="1654"/>
        <item x="486"/>
        <item x="1916"/>
        <item x="2152"/>
        <item x="671"/>
        <item x="919"/>
        <item x="386"/>
        <item x="306"/>
        <item x="1635"/>
        <item x="2896"/>
        <item x="537"/>
        <item x="397"/>
        <item x="2409"/>
        <item x="2345"/>
        <item x="2137"/>
        <item x="3384"/>
        <item x="1980"/>
        <item x="1888"/>
        <item x="3462"/>
        <item x="1359"/>
        <item x="350"/>
        <item x="2510"/>
        <item x="212"/>
        <item x="2720"/>
        <item x="2652"/>
        <item x="1814"/>
        <item x="550"/>
        <item x="985"/>
        <item x="1208"/>
        <item x="1058"/>
        <item x="3336"/>
        <item x="2671"/>
        <item x="1832"/>
        <item x="2569"/>
        <item x="2155"/>
        <item x="301"/>
        <item x="1280"/>
        <item x="603"/>
        <item x="243"/>
        <item x="1368"/>
        <item x="1278"/>
        <item x="315"/>
        <item x="1489"/>
        <item x="2320"/>
        <item x="3237"/>
        <item x="2441"/>
        <item x="1344"/>
        <item x="2060"/>
        <item x="2626"/>
        <item x="407"/>
        <item x="2816"/>
        <item x="2793"/>
        <item x="2365"/>
        <item x="308"/>
        <item x="240"/>
        <item x="92"/>
        <item x="2852"/>
        <item x="1697"/>
        <item x="2045"/>
        <item x="3115"/>
        <item x="3158"/>
        <item x="3251"/>
        <item x="2603"/>
        <item x="2380"/>
        <item x="885"/>
        <item x="1810"/>
        <item x="1370"/>
        <item x="2562"/>
        <item x="2387"/>
        <item x="1990"/>
        <item x="438"/>
        <item x="2237"/>
        <item x="1973"/>
        <item x="2428"/>
        <item x="1521"/>
        <item x="436"/>
        <item x="828"/>
        <item x="2635"/>
        <item x="2627"/>
        <item x="2537"/>
        <item x="2544"/>
        <item x="2533"/>
        <item x="2575"/>
        <item x="1312"/>
        <item x="3156"/>
        <item x="3157"/>
        <item x="1584"/>
        <item x="3295"/>
        <item x="3278"/>
        <item x="3245"/>
        <item x="1552"/>
        <item x="639"/>
        <item x="2789"/>
        <item x="2519"/>
        <item x="2298"/>
        <item x="2414"/>
        <item x="1603"/>
        <item x="1941"/>
        <item x="1017"/>
        <item x="3507"/>
        <item x="2639"/>
        <item x="1609"/>
        <item x="2550"/>
        <item x="3046"/>
        <item x="1034"/>
        <item x="1947"/>
        <item x="3327"/>
        <item x="2612"/>
        <item x="2157"/>
        <item x="2522"/>
        <item x="3146"/>
        <item x="3004"/>
        <item x="2897"/>
        <item x="1466"/>
        <item x="2556"/>
        <item x="2912"/>
        <item x="1472"/>
        <item x="1835"/>
        <item x="2774"/>
        <item x="1988"/>
        <item x="3200"/>
        <item x="149"/>
        <item x="3491"/>
        <item x="3279"/>
        <item x="200"/>
        <item x="2892"/>
        <item x="1852"/>
        <item x="1502"/>
        <item x="1696"/>
        <item x="336"/>
        <item x="981"/>
        <item x="1653"/>
        <item x="1725"/>
        <item x="3039"/>
        <item x="1618"/>
        <item x="2389"/>
        <item x="1641"/>
        <item x="2751"/>
        <item x="2347"/>
        <item x="2359"/>
        <item x="2787"/>
        <item x="95"/>
        <item x="2324"/>
        <item x="803"/>
        <item x="1402"/>
        <item x="1460"/>
        <item x="2225"/>
        <item x="2220"/>
        <item x="2844"/>
        <item x="1940"/>
        <item x="2186"/>
        <item x="2991"/>
        <item x="3434"/>
        <item x="2313"/>
        <item x="3041"/>
        <item x="1270"/>
        <item x="3497"/>
        <item x="27"/>
        <item x="3315"/>
        <item x="1706"/>
        <item x="1190"/>
        <item x="2216"/>
        <item x="1002"/>
        <item x="2706"/>
        <item x="3193"/>
        <item x="3178"/>
        <item x="562"/>
        <item x="875"/>
        <item x="952"/>
        <item x="1116"/>
        <item x="1261"/>
        <item x="125"/>
        <item x="395"/>
        <item x="1064"/>
        <item x="50"/>
        <item x="1455"/>
        <item x="2938"/>
        <item x="1083"/>
        <item x="913"/>
        <item x="3427"/>
        <item x="1574"/>
        <item x="462"/>
        <item x="272"/>
        <item x="710"/>
        <item x="807"/>
        <item x="2759"/>
        <item x="865"/>
        <item x="124"/>
        <item x="593"/>
        <item x="360"/>
        <item x="82"/>
        <item x="233"/>
        <item x="2105"/>
        <item x="1108"/>
        <item x="896"/>
        <item x="1573"/>
        <item x="3008"/>
        <item x="2080"/>
        <item x="1019"/>
        <item x="929"/>
        <item x="1281"/>
        <item x="319"/>
        <item x="300"/>
        <item x="2397"/>
        <item x="20"/>
        <item x="2288"/>
        <item x="2107"/>
        <item x="2068"/>
        <item x="2119"/>
        <item x="3403"/>
        <item x="2199"/>
        <item x="2952"/>
        <item x="3116"/>
        <item x="1292"/>
        <item x="220"/>
        <item x="1800"/>
        <item x="2426"/>
        <item x="470"/>
        <item x="2329"/>
        <item x="2310"/>
        <item x="2043"/>
        <item x="1805"/>
        <item x="1777"/>
        <item x="2261"/>
        <item x="302"/>
        <item x="2605"/>
        <item x="345"/>
        <item x="1563"/>
        <item x="2456"/>
        <item x="2964"/>
        <item x="1506"/>
        <item x="2622"/>
        <item x="837"/>
        <item x="2682"/>
        <item x="2771"/>
        <item x="2902"/>
        <item x="1788"/>
        <item x="3463"/>
        <item x="1418"/>
        <item x="3448"/>
        <item x="3380"/>
        <item x="1752"/>
        <item x="2352"/>
        <item x="2708"/>
        <item x="2956"/>
        <item x="218"/>
        <item x="608"/>
        <item x="1705"/>
        <item x="1265"/>
        <item x="2982"/>
        <item x="1269"/>
        <item x="2805"/>
        <item x="1179"/>
        <item x="234"/>
        <item x="1569"/>
        <item x="84"/>
        <item x="463"/>
        <item x="223"/>
        <item x="1152"/>
        <item x="112"/>
        <item x="3079"/>
        <item x="2821"/>
        <item x="2075"/>
        <item x="3298"/>
        <item x="3211"/>
        <item x="3103"/>
        <item x="3001"/>
        <item x="628"/>
        <item x="249"/>
        <item x="3172"/>
        <item x="589"/>
        <item x="296"/>
        <item x="1499"/>
        <item x="1938"/>
        <item x="3522"/>
        <item x="3408"/>
        <item x="3087"/>
        <item x="2094"/>
        <item x="1648"/>
        <item x="423"/>
        <item x="847"/>
        <item x="3482"/>
        <item x="1273"/>
        <item x="1554"/>
        <item x="3307"/>
        <item x="1486"/>
        <item x="323"/>
        <item x="2481"/>
        <item x="2383"/>
        <item x="1388"/>
        <item x="1871"/>
        <item x="2975"/>
        <item x="922"/>
        <item x="38"/>
        <item x="71"/>
        <item x="143"/>
        <item x="3026"/>
        <item x="1329"/>
        <item x="1567"/>
        <item x="3108"/>
        <item x="3495"/>
        <item x="1712"/>
        <item x="1348"/>
        <item x="2358"/>
        <item x="3119"/>
        <item x="878"/>
        <item x="2906"/>
        <item x="307"/>
        <item x="948"/>
        <item x="822"/>
        <item x="325"/>
        <item x="2677"/>
        <item x="2649"/>
        <item x="1511"/>
        <item x="1299"/>
        <item x="485"/>
        <item x="1236"/>
        <item x="551"/>
        <item x="271"/>
        <item x="399"/>
        <item x="1268"/>
        <item x="1191"/>
        <item x="2743"/>
        <item x="1189"/>
        <item x="720"/>
        <item x="3382"/>
        <item x="2182"/>
        <item x="1975"/>
        <item x="3447"/>
        <item x="2052"/>
        <item x="3509"/>
        <item x="155"/>
        <item x="2301"/>
        <item x="1104"/>
        <item x="2072"/>
        <item x="2207"/>
        <item x="845"/>
        <item x="1442"/>
        <item x="552"/>
        <item x="2388"/>
        <item x="3155"/>
        <item x="1540"/>
        <item x="1184"/>
        <item x="906"/>
        <item x="275"/>
        <item x="2729"/>
        <item x="2275"/>
        <item x="2549"/>
        <item x="683"/>
        <item x="3357"/>
        <item x="1905"/>
        <item x="2502"/>
        <item x="502"/>
        <item x="1056"/>
        <item x="3410"/>
        <item x="2018"/>
        <item x="1045"/>
        <item x="1046"/>
        <item x="167"/>
        <item x="3142"/>
        <item x="1959"/>
        <item x="2377"/>
        <item x="2871"/>
        <item x="2969"/>
        <item x="600"/>
        <item x="231"/>
        <item x="1334"/>
        <item x="59"/>
        <item x="1672"/>
        <item x="205"/>
        <item x="439"/>
        <item x="2777"/>
        <item x="1804"/>
        <item x="1015"/>
        <item x="2702"/>
        <item x="1382"/>
        <item x="1731"/>
        <item x="2125"/>
        <item x="2641"/>
        <item x="2128"/>
        <item x="1123"/>
        <item x="517"/>
        <item x="2695"/>
        <item x="2809"/>
        <item x="2489"/>
        <item x="347"/>
        <item x="2955"/>
        <item x="3063"/>
        <item x="247"/>
        <item x="355"/>
        <item x="1820"/>
        <item x="3198"/>
        <item x="2452"/>
        <item x="2461"/>
        <item x="2745"/>
        <item x="563"/>
        <item x="1703"/>
        <item x="1077"/>
        <item x="3269"/>
        <item x="2985"/>
        <item x="650"/>
        <item x="3366"/>
        <item x="944"/>
        <item x="2931"/>
        <item x="2611"/>
        <item x="2747"/>
        <item x="3318"/>
        <item x="2665"/>
        <item x="368"/>
        <item x="3144"/>
        <item x="736"/>
        <item x="2925"/>
        <item x="2477"/>
        <item x="2147"/>
        <item x="2399"/>
        <item x="2302"/>
        <item x="464"/>
        <item x="1786"/>
        <item x="1142"/>
        <item x="588"/>
        <item x="1950"/>
        <item x="2845"/>
        <item x="1581"/>
        <item x="1080"/>
        <item x="1726"/>
        <item x="1850"/>
        <item x="3050"/>
        <item x="1790"/>
        <item x="2323"/>
        <item x="2011"/>
        <item x="1962"/>
        <item x="1136"/>
        <item x="3248"/>
        <item x="431"/>
        <item x="337"/>
        <item x="457"/>
        <item x="754"/>
        <item x="1424"/>
        <item x="2179"/>
        <item x="2061"/>
        <item x="2723"/>
        <item x="937"/>
        <item x="1720"/>
        <item x="1066"/>
        <item x="3272"/>
        <item x="1229"/>
        <item x="794"/>
        <item x="2350"/>
        <item x="1168"/>
        <item x="2717"/>
        <item x="1982"/>
        <item x="109"/>
        <item x="560"/>
        <item x="1981"/>
        <item x="1247"/>
        <item x="1622"/>
        <item x="524"/>
        <item x="113"/>
        <item x="515"/>
        <item x="918"/>
        <item x="634"/>
        <item x="3255"/>
        <item x="867"/>
        <item x="1702"/>
        <item x="1772"/>
        <item x="1757"/>
        <item x="1876"/>
        <item x="2936"/>
        <item x="2600"/>
        <item x="2279"/>
        <item x="3222"/>
        <item x="3149"/>
        <item x="3161"/>
        <item x="1213"/>
        <item x="481"/>
        <item x="1300"/>
        <item x="2016"/>
        <item x="2799"/>
        <item x="2542"/>
        <item x="2339"/>
        <item x="2432"/>
        <item x="1723"/>
        <item x="3322"/>
        <item x="953"/>
        <item x="2810"/>
        <item x="466"/>
        <item x="3010"/>
        <item x="1474"/>
        <item x="1367"/>
        <item x="64"/>
        <item x="2408"/>
        <item x="1262"/>
        <item x="3397"/>
        <item x="2979"/>
        <item x="387"/>
        <item x="384"/>
        <item x="2601"/>
        <item x="2946"/>
        <item x="745"/>
        <item x="2531"/>
        <item x="2255"/>
        <item x="1887"/>
        <item x="1364"/>
        <item x="1600"/>
        <item x="3033"/>
        <item x="3031"/>
        <item x="285"/>
        <item x="3519"/>
        <item x="146"/>
        <item x="380"/>
        <item x="2093"/>
        <item x="2978"/>
        <item x="1986"/>
        <item x="2815"/>
        <item x="2831"/>
        <item x="2958"/>
        <item x="2026"/>
        <item x="2230"/>
        <item x="2089"/>
        <item x="2567"/>
        <item x="2142"/>
        <item x="2208"/>
        <item x="3199"/>
        <item x="3179"/>
        <item x="2468"/>
        <item x="3450"/>
        <item x="1968"/>
        <item x="2191"/>
        <item x="41"/>
        <item x="635"/>
        <item x="1081"/>
        <item x="2756"/>
        <item x="2800"/>
        <item x="2833"/>
        <item x="2038"/>
        <item x="2148"/>
        <item x="2071"/>
        <item x="140"/>
        <item x="430"/>
        <item x="141"/>
        <item x="773"/>
        <item x="1518"/>
        <item x="969"/>
        <item x="700"/>
        <item x="2795"/>
        <item x="1775"/>
        <item x="2778"/>
        <item x="181"/>
        <item x="364"/>
        <item x="456"/>
        <item x="1358"/>
        <item x="2841"/>
        <item x="1854"/>
        <item x="413"/>
        <item x="3136"/>
        <item x="1311"/>
        <item x="276"/>
        <item x="2808"/>
        <item x="3281"/>
        <item x="2021"/>
        <item x="1626"/>
        <item x="2924"/>
        <item x="2518"/>
        <item x="2411"/>
        <item x="2412"/>
        <item x="3102"/>
        <item x="1389"/>
        <item x="2083"/>
        <item x="1770"/>
        <item x="2742"/>
        <item x="158"/>
        <item x="1350"/>
        <item x="381"/>
        <item x="1735"/>
        <item x="2620"/>
        <item x="2343"/>
        <item x="453"/>
        <item x="1049"/>
        <item x="3421"/>
        <item x="3216"/>
        <item x="2438"/>
        <item x="2965"/>
        <item x="1845"/>
        <item x="207"/>
        <item x="681"/>
        <item x="2819"/>
        <item x="2423"/>
        <item x="1503"/>
        <item x="2116"/>
        <item x="224"/>
        <item x="2077"/>
        <item x="1840"/>
        <item x="3297"/>
        <item x="2327"/>
        <item x="3347"/>
        <item x="2419"/>
        <item x="1792"/>
        <item x="1763"/>
        <item x="1315"/>
        <item x="2882"/>
        <item x="2066"/>
        <item x="2256"/>
        <item x="939"/>
        <item x="3122"/>
        <item x="3325"/>
        <item x="1107"/>
        <item x="2378"/>
        <item x="659"/>
        <item x="2869"/>
        <item x="869"/>
        <item x="1520"/>
        <item x="1414"/>
        <item x="1924"/>
        <item x="1437"/>
        <item x="1655"/>
        <item x="959"/>
        <item x="442"/>
        <item x="217"/>
        <item x="1686"/>
        <item x="1730"/>
        <item x="4"/>
        <item x="2240"/>
        <item x="2988"/>
        <item x="3219"/>
        <item x="2058"/>
        <item x="1559"/>
        <item x="2184"/>
        <item x="3153"/>
        <item x="1063"/>
        <item x="2625"/>
        <item x="3213"/>
        <item x="344"/>
        <item x="874"/>
        <item x="2528"/>
        <item x="2576"/>
        <item x="2015"/>
        <item x="1957"/>
        <item x="2114"/>
        <item x="1717"/>
        <item x="2637"/>
        <item x="2516"/>
        <item x="3214"/>
        <item x="353"/>
        <item x="2422"/>
        <item x="2638"/>
        <item x="1419"/>
        <item x="2739"/>
        <item x="1643"/>
        <item x="2311"/>
        <item x="2525"/>
        <item x="1627"/>
        <item x="452"/>
        <item x="3287"/>
        <item x="549"/>
        <item x="3113"/>
        <item x="840"/>
        <item x="87"/>
        <item x="1528"/>
        <item x="3429"/>
        <item x="2249"/>
        <item x="1251"/>
        <item x="1718"/>
        <item x="1944"/>
        <item x="1827"/>
        <item x="1744"/>
        <item x="1585"/>
        <item x="1340"/>
        <item x="1379"/>
        <item x="47"/>
        <item x="107"/>
        <item x="1088"/>
        <item x="476"/>
        <item x="1470"/>
        <item x="1645"/>
        <item x="251"/>
        <item x="3457"/>
        <item x="297"/>
        <item x="1963"/>
        <item x="1843"/>
        <item x="3478"/>
        <item x="2333"/>
        <item x="2663"/>
        <item x="426"/>
        <item x="1555"/>
        <item x="1241"/>
        <item x="1561"/>
        <item x="3477"/>
        <item x="592"/>
        <item x="1238"/>
        <item x="1491"/>
        <item x="3183"/>
        <item x="882"/>
        <item x="1533"/>
        <item x="2392"/>
        <item x="1911"/>
        <item x="1881"/>
        <item x="1851"/>
        <item x="2591"/>
        <item x="2628"/>
        <item x="3022"/>
        <item x="278"/>
        <item x="914"/>
        <item x="281"/>
        <item x="988"/>
        <item x="1371"/>
        <item x="2259"/>
        <item x="338"/>
        <item x="742"/>
        <item x="3194"/>
        <item x="2433"/>
        <item x="2875"/>
        <item x="3120"/>
        <item x="3227"/>
        <item x="3089"/>
        <item x="2566"/>
        <item x="2726"/>
        <item x="2785"/>
        <item x="3345"/>
        <item x="2295"/>
        <item x="2283"/>
        <item x="2453"/>
        <item x="2183"/>
        <item x="2511"/>
        <item x="2732"/>
        <item x="139"/>
        <item x="2950"/>
        <item x="2920"/>
        <item x="3067"/>
        <item x="3417"/>
        <item x="2698"/>
        <item x="2910"/>
        <item x="2630"/>
        <item x="1095"/>
        <item x="1427"/>
        <item x="724"/>
        <item x="1158"/>
        <item x="2022"/>
        <item x="2024"/>
        <item x="3265"/>
        <item x="3355"/>
        <item x="622"/>
        <item x="648"/>
        <item x="2646"/>
        <item x="1391"/>
        <item x="516"/>
        <item x="111"/>
        <item x="1553"/>
        <item x="1592"/>
        <item x="1362"/>
        <item x="1156"/>
        <item x="1890"/>
        <item x="2856"/>
        <item x="2540"/>
        <item x="32"/>
        <item x="56"/>
        <item x="726"/>
        <item x="2447"/>
        <item x="1918"/>
        <item x="3159"/>
        <item x="150"/>
        <item x="3346"/>
        <item x="44"/>
        <item x="513"/>
        <item x="1644"/>
        <item x="1496"/>
        <item x="3390"/>
        <item x="400"/>
        <item x="1373"/>
        <item x="3171"/>
        <item x="335"/>
        <item x="43"/>
        <item x="1739"/>
        <item x="1846"/>
        <item x="1098"/>
        <item x="561"/>
        <item x="2070"/>
        <item x="1833"/>
        <item x="367"/>
        <item x="1446"/>
        <item x="1447"/>
        <item x="266"/>
        <item x="3238"/>
        <item x="2959"/>
        <item x="2619"/>
        <item x="3263"/>
        <item x="1931"/>
        <item x="2394"/>
        <item x="1577"/>
        <item x="527"/>
        <item x="1637"/>
        <item x="3324"/>
        <item x="2189"/>
        <item x="2672"/>
        <item x="1207"/>
        <item x="3081"/>
        <item x="2480"/>
        <item x="88"/>
        <item x="294"/>
        <item x="2624"/>
        <item x="1707"/>
        <item x="1055"/>
        <item x="3130"/>
        <item x="1593"/>
        <item x="999"/>
        <item x="2012"/>
        <item x="2520"/>
        <item x="2144"/>
        <item x="3344"/>
        <item x="2993"/>
        <item x="3250"/>
        <item x="2546"/>
        <item x="788"/>
        <item x="2521"/>
        <item x="96"/>
        <item x="3330"/>
        <item x="958"/>
        <item x="1930"/>
        <item x="2391"/>
        <item x="2644"/>
        <item x="1030"/>
        <item x="2962"/>
        <item x="2337"/>
        <item x="2258"/>
        <item x="2862"/>
        <item x="206"/>
        <item x="1114"/>
        <item x="3527"/>
        <item x="1571"/>
        <item x="9"/>
        <item x="3057"/>
        <item x="640"/>
        <item x="3386"/>
        <item x="409"/>
        <item x="621"/>
        <item x="116"/>
        <item x="1051"/>
        <item x="3362"/>
        <item x="833"/>
        <item x="3086"/>
        <item x="1946"/>
        <item x="2722"/>
        <item x="2741"/>
        <item x="3202"/>
        <item x="1192"/>
        <item x="1689"/>
        <item x="1510"/>
        <item x="3206"/>
        <item x="1246"/>
        <item x="2534"/>
        <item x="2909"/>
        <item x="1226"/>
        <item x="903"/>
        <item x="898"/>
        <item x="1202"/>
        <item x="3258"/>
        <item x="1433"/>
        <item x="7"/>
        <item x="2166"/>
        <item x="2418"/>
        <item x="160"/>
        <item x="1519"/>
        <item x="1263"/>
        <item x="3228"/>
        <item x="3303"/>
        <item x="990"/>
        <item x="2049"/>
        <item x="2051"/>
        <item x="755"/>
        <item x="796"/>
        <item x="782"/>
        <item x="103"/>
        <item x="3093"/>
        <item x="2893"/>
        <item x="1605"/>
        <item x="2263"/>
        <item x="2749"/>
        <item x="106"/>
        <item x="117"/>
        <item x="1011"/>
        <item x="152"/>
        <item x="1961"/>
        <item x="2598"/>
        <item x="3398"/>
        <item x="1175"/>
        <item x="3024"/>
        <item x="3300"/>
        <item x="1076"/>
        <item x="2895"/>
        <item x="79"/>
        <item x="1413"/>
        <item x="802"/>
        <item x="698"/>
        <item x="2111"/>
        <item x="3049"/>
        <item x="535"/>
        <item x="2368"/>
        <item x="339"/>
        <item x="3430"/>
        <item x="775"/>
        <item x="22"/>
        <item x="1352"/>
        <item x="1101"/>
        <item x="2731"/>
        <item x="3275"/>
        <item x="1909"/>
        <item x="1797"/>
        <item x="1047"/>
        <item x="1324"/>
        <item x="1945"/>
        <item x="1297"/>
        <item x="3314"/>
        <item x="764"/>
        <item x="1885"/>
        <item x="3019"/>
        <item x="1816"/>
        <item x="1404"/>
        <item x="1910"/>
        <item x="53"/>
        <item x="3445"/>
        <item x="449"/>
        <item x="1109"/>
        <item x="1700"/>
        <item x="3154"/>
        <item x="1132"/>
        <item x="1001"/>
        <item x="2684"/>
        <item x="2674"/>
        <item x="1062"/>
        <item x="1113"/>
        <item x="472"/>
        <item x="1993"/>
        <item x="1096"/>
        <item x="1027"/>
        <item x="987"/>
        <item x="1277"/>
        <item x="1954"/>
        <item x="480"/>
        <item x="2443"/>
        <item x="568"/>
        <item x="1794"/>
        <item x="2629"/>
        <item x="2175"/>
        <item x="1022"/>
        <item x="1008"/>
        <item x="2859"/>
        <item x="1541"/>
        <item x="1547"/>
        <item x="176"/>
        <item x="3485"/>
        <item x="697"/>
        <item x="510"/>
        <item x="1838"/>
        <item x="800"/>
        <item x="777"/>
        <item x="326"/>
        <item x="2832"/>
        <item x="772"/>
        <item x="2829"/>
        <item x="2332"/>
        <item x="179"/>
        <item x="3131"/>
        <item x="165"/>
        <item x="3"/>
        <item x="173"/>
        <item x="1896"/>
        <item x="2304"/>
        <item x="1900"/>
        <item x="2384"/>
        <item x="1821"/>
        <item x="2867"/>
        <item x="1996"/>
        <item x="2109"/>
        <item x="2679"/>
        <item x="947"/>
        <item x="2316"/>
        <item x="3296"/>
        <item x="1977"/>
        <item x="1630"/>
        <item x="2270"/>
        <item x="316"/>
        <item x="5"/>
        <item x="3453"/>
        <item x="3472"/>
        <item x="2861"/>
        <item x="1995"/>
        <item x="960"/>
        <item x="1638"/>
        <item x="1598"/>
        <item x="2307"/>
        <item x="2171"/>
        <item x="37"/>
        <item x="2493"/>
        <item x="2769"/>
        <item x="2001"/>
        <item x="1018"/>
        <item x="2322"/>
        <item x="2287"/>
        <item x="3373"/>
        <item x="682"/>
        <item x="3331"/>
        <item x="3365"/>
        <item x="2972"/>
        <item x="1819"/>
        <item x="993"/>
        <item x="1390"/>
        <item x="1642"/>
        <item x="1729"/>
        <item x="723"/>
        <item x="2827"/>
        <item x="629"/>
        <item x="2826"/>
        <item x="1616"/>
        <item x="2863"/>
        <item x="1069"/>
        <item x="834"/>
        <item x="1173"/>
        <item x="2466"/>
        <item x="2822"/>
        <item x="255"/>
        <item x="2206"/>
        <item x="1864"/>
        <item x="3068"/>
        <item x="2590"/>
        <item x="1631"/>
        <item x="713"/>
        <item x="2670"/>
        <item x="474"/>
        <item x="3333"/>
        <item x="658"/>
        <item x="2609"/>
        <item x="2903"/>
        <item x="204"/>
        <item x="1421"/>
        <item x="346"/>
        <item x="3469"/>
        <item x="262"/>
        <item x="2779"/>
        <item x="962"/>
        <item x="420"/>
        <item x="1105"/>
        <item x="2315"/>
        <item x="1870"/>
        <item x="2664"/>
        <item x="2803"/>
        <item x="405"/>
        <item x="2607"/>
        <item x="534"/>
        <item x="1412"/>
        <item x="1844"/>
        <item x="3274"/>
        <item x="2281"/>
        <item x="1276"/>
        <item x="2285"/>
        <item x="1524"/>
        <item x="1811"/>
        <item x="2266"/>
        <item x="2485"/>
        <item x="979"/>
        <item x="2835"/>
        <item x="1629"/>
        <item x="1721"/>
        <item x="2097"/>
        <item x="2945"/>
        <item x="895"/>
        <item x="15"/>
        <item x="3388"/>
        <item x="1003"/>
        <item x="1694"/>
        <item x="134"/>
        <item x="2806"/>
        <item x="3320"/>
        <item x="3280"/>
        <item x="1960"/>
        <item x="1913"/>
        <item x="718"/>
        <item x="1374"/>
        <item x="416"/>
        <item x="1485"/>
        <item x="991"/>
        <item x="8"/>
        <item x="1406"/>
        <item x="2375"/>
        <item x="1250"/>
        <item x="93"/>
        <item x="631"/>
        <item x="630"/>
        <item x="2257"/>
        <item x="245"/>
        <item x="2103"/>
        <item x="2681"/>
        <item x="3484"/>
        <item x="2226"/>
        <item x="3174"/>
        <item x="984"/>
        <item x="366"/>
        <item x="930"/>
        <item x="1257"/>
        <item x="3084"/>
        <item x="1523"/>
        <item x="1151"/>
        <item x="1378"/>
        <item x="3481"/>
        <item x="1507"/>
        <item x="542"/>
        <item x="3030"/>
        <item x="887"/>
        <item x="388"/>
        <item x="2335"/>
        <item x="864"/>
        <item x="1032"/>
        <item x="304"/>
        <item x="3133"/>
        <item x="1176"/>
        <item x="1006"/>
        <item x="411"/>
        <item x="13"/>
        <item t="default"/>
      </items>
    </pivotField>
    <pivotField showAll="0"/>
    <pivotField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showAll="0">
      <items count="3">
        <item x="1"/>
        <item x="0"/>
        <item t="default"/>
      </items>
    </pivotField>
    <pivotField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items count="3294">
        <item x="244"/>
        <item x="249"/>
        <item x="241"/>
        <item x="256"/>
        <item x="433"/>
        <item x="2653"/>
        <item x="2369"/>
        <item x="2268"/>
        <item x="1568"/>
        <item x="1807"/>
        <item x="52"/>
        <item x="2530"/>
        <item x="2713"/>
        <item x="257"/>
        <item x="1461"/>
        <item x="227"/>
        <item x="965"/>
        <item x="39"/>
        <item x="3031"/>
        <item x="324"/>
        <item x="1653"/>
        <item x="114"/>
        <item x="2052"/>
        <item x="852"/>
        <item x="63"/>
        <item x="504"/>
        <item x="22"/>
        <item x="93"/>
        <item x="753"/>
        <item x="3247"/>
        <item x="328"/>
        <item x="60"/>
        <item x="282"/>
        <item x="1636"/>
        <item x="103"/>
        <item x="1136"/>
        <item x="670"/>
        <item x="2321"/>
        <item x="2379"/>
        <item x="1073"/>
        <item x="2025"/>
        <item x="1435"/>
        <item x="1815"/>
        <item x="2115"/>
        <item x="1953"/>
        <item x="473"/>
        <item x="1442"/>
        <item x="1064"/>
        <item x="2333"/>
        <item x="2608"/>
        <item x="2455"/>
        <item x="2811"/>
        <item x="701"/>
        <item x="2556"/>
        <item x="2307"/>
        <item x="1545"/>
        <item x="3192"/>
        <item x="1972"/>
        <item x="798"/>
        <item x="2703"/>
        <item x="2416"/>
        <item x="1278"/>
        <item x="2394"/>
        <item x="2538"/>
        <item x="2319"/>
        <item x="2570"/>
        <item x="3213"/>
        <item x="2404"/>
        <item x="1426"/>
        <item x="1593"/>
        <item x="2195"/>
        <item x="58"/>
        <item x="1544"/>
        <item x="2199"/>
        <item x="3168"/>
        <item x="2695"/>
        <item x="1860"/>
        <item x="1843"/>
        <item x="2496"/>
        <item x="1838"/>
        <item x="2829"/>
        <item x="2515"/>
        <item x="2359"/>
        <item x="2161"/>
        <item x="2365"/>
        <item x="626"/>
        <item x="1050"/>
        <item x="2158"/>
        <item x="1458"/>
        <item x="1235"/>
        <item x="1826"/>
        <item x="2677"/>
        <item x="2173"/>
        <item x="1882"/>
        <item x="2303"/>
        <item x="2186"/>
        <item x="2090"/>
        <item x="2792"/>
        <item x="2581"/>
        <item x="2348"/>
        <item x="2790"/>
        <item x="264"/>
        <item x="1867"/>
        <item x="857"/>
        <item x="1482"/>
        <item x="572"/>
        <item x="1326"/>
        <item x="1447"/>
        <item x="2484"/>
        <item x="1028"/>
        <item x="2867"/>
        <item x="2729"/>
        <item x="821"/>
        <item x="1388"/>
        <item x="848"/>
        <item x="190"/>
        <item x="248"/>
        <item x="2226"/>
        <item x="615"/>
        <item x="2547"/>
        <item x="2300"/>
        <item x="2421"/>
        <item x="2408"/>
        <item x="2814"/>
        <item x="2785"/>
        <item x="2724"/>
        <item x="1726"/>
        <item x="1710"/>
        <item x="2567"/>
        <item x="2566"/>
        <item x="224"/>
        <item x="50"/>
        <item x="1173"/>
        <item x="1930"/>
        <item x="1217"/>
        <item x="2658"/>
        <item x="3067"/>
        <item x="421"/>
        <item x="1829"/>
        <item x="796"/>
        <item x="703"/>
        <item x="2700"/>
        <item x="2223"/>
        <item x="3046"/>
        <item x="1121"/>
        <item x="2146"/>
        <item x="923"/>
        <item x="2183"/>
        <item x="2135"/>
        <item x="2098"/>
        <item x="2106"/>
        <item x="1955"/>
        <item x="2669"/>
        <item x="2295"/>
        <item x="1068"/>
        <item x="2136"/>
        <item x="2576"/>
        <item x="438"/>
        <item x="677"/>
        <item x="3076"/>
        <item x="1079"/>
        <item x="1856"/>
        <item x="2725"/>
        <item x="2168"/>
        <item x="3153"/>
        <item x="1751"/>
        <item x="2562"/>
        <item x="2947"/>
        <item x="2118"/>
        <item x="532"/>
        <item x="3272"/>
        <item x="2424"/>
        <item x="2165"/>
        <item x="2299"/>
        <item x="1926"/>
        <item x="1503"/>
        <item x="2402"/>
        <item x="2178"/>
        <item x="2639"/>
        <item x="1869"/>
        <item x="969"/>
        <item x="1893"/>
        <item x="2030"/>
        <item x="1465"/>
        <item x="1097"/>
        <item x="2352"/>
        <item x="1742"/>
        <item x="1349"/>
        <item x="1378"/>
        <item x="2586"/>
        <item x="1274"/>
        <item x="790"/>
        <item x="2212"/>
        <item x="1315"/>
        <item x="1817"/>
        <item x="2214"/>
        <item x="1335"/>
        <item x="2235"/>
        <item x="2514"/>
        <item x="3123"/>
        <item x="2616"/>
        <item x="1187"/>
        <item x="816"/>
        <item x="371"/>
        <item x="1198"/>
        <item x="1459"/>
        <item x="813"/>
        <item x="349"/>
        <item x="1975"/>
        <item x="135"/>
        <item x="926"/>
        <item x="1755"/>
        <item x="1911"/>
        <item x="1405"/>
        <item x="1964"/>
        <item x="741"/>
        <item x="894"/>
        <item x="2569"/>
        <item x="648"/>
        <item x="1813"/>
        <item x="1514"/>
        <item x="243"/>
        <item x="1878"/>
        <item x="262"/>
        <item x="3098"/>
        <item x="218"/>
        <item x="1392"/>
        <item x="2044"/>
        <item x="1520"/>
        <item x="1508"/>
        <item x="2375"/>
        <item x="1536"/>
        <item x="401"/>
        <item x="912"/>
        <item x="2688"/>
        <item x="2926"/>
        <item x="1791"/>
        <item x="530"/>
        <item x="1473"/>
        <item x="565"/>
        <item x="1909"/>
        <item x="2440"/>
        <item x="1825"/>
        <item x="691"/>
        <item x="1477"/>
        <item x="1406"/>
        <item x="1142"/>
        <item x="578"/>
        <item x="577"/>
        <item x="378"/>
        <item x="1530"/>
        <item x="1343"/>
        <item x="1712"/>
        <item x="825"/>
        <item x="2361"/>
        <item x="770"/>
        <item x="659"/>
        <item x="1181"/>
        <item x="2068"/>
        <item x="2171"/>
        <item x="1111"/>
        <item x="514"/>
        <item x="323"/>
        <item x="3161"/>
        <item x="991"/>
        <item x="2389"/>
        <item x="1945"/>
        <item x="722"/>
        <item x="1084"/>
        <item x="2114"/>
        <item x="1551"/>
        <item x="2840"/>
        <item x="1152"/>
        <item x="591"/>
        <item x="482"/>
        <item x="910"/>
        <item x="1489"/>
        <item x="970"/>
        <item x="2812"/>
        <item x="1543"/>
        <item x="3174"/>
        <item x="146"/>
        <item x="2887"/>
        <item x="1903"/>
        <item x="556"/>
        <item x="1045"/>
        <item x="1602"/>
        <item x="763"/>
        <item x="2806"/>
        <item x="1058"/>
        <item x="672"/>
        <item x="2056"/>
        <item x="2087"/>
        <item x="1450"/>
        <item x="150"/>
        <item x="1605"/>
        <item x="931"/>
        <item x="3253"/>
        <item x="189"/>
        <item x="470"/>
        <item x="891"/>
        <item x="1298"/>
        <item x="2390"/>
        <item x="576"/>
        <item x="2057"/>
        <item x="1444"/>
        <item x="1384"/>
        <item x="1135"/>
        <item x="486"/>
        <item x="1529"/>
        <item x="90"/>
        <item x="1766"/>
        <item x="245"/>
        <item x="386"/>
        <item x="627"/>
        <item x="311"/>
        <item x="2304"/>
        <item x="1539"/>
        <item x="1134"/>
        <item x="3214"/>
        <item x="325"/>
        <item x="335"/>
        <item x="2354"/>
        <item x="1892"/>
        <item x="1301"/>
        <item x="1986"/>
        <item x="399"/>
        <item x="3221"/>
        <item x="2697"/>
        <item x="1103"/>
        <item x="682"/>
        <item x="3033"/>
        <item x="3238"/>
        <item x="581"/>
        <item x="909"/>
        <item x="161"/>
        <item x="2309"/>
        <item x="1848"/>
        <item x="3254"/>
        <item x="2134"/>
        <item x="2475"/>
        <item x="291"/>
        <item x="5"/>
        <item x="2"/>
        <item x="2707"/>
        <item x="2363"/>
        <item x="1745"/>
        <item x="2865"/>
        <item x="1982"/>
        <item x="947"/>
        <item x="1163"/>
        <item x="1608"/>
        <item x="2366"/>
        <item x="1721"/>
        <item x="1705"/>
        <item x="2868"/>
        <item x="1030"/>
        <item x="881"/>
        <item x="1935"/>
        <item x="522"/>
        <item x="612"/>
        <item x="91"/>
        <item x="984"/>
        <item x="2964"/>
        <item x="712"/>
        <item x="2128"/>
        <item x="519"/>
        <item x="2965"/>
        <item x="1546"/>
        <item x="137"/>
        <item x="2459"/>
        <item x="2398"/>
        <item x="158"/>
        <item x="605"/>
        <item x="3149"/>
        <item x="21"/>
        <item x="2148"/>
        <item x="3066"/>
        <item x="865"/>
        <item x="3049"/>
        <item x="272"/>
        <item x="2956"/>
        <item x="447"/>
        <item x="2885"/>
        <item x="1269"/>
        <item x="1570"/>
        <item x="1576"/>
        <item x="3042"/>
        <item x="3048"/>
        <item x="2952"/>
        <item x="1553"/>
        <item x="2738"/>
        <item x="2635"/>
        <item x="207"/>
        <item x="886"/>
        <item x="3227"/>
        <item x="2813"/>
        <item x="953"/>
        <item x="1724"/>
        <item x="3121"/>
        <item x="2524"/>
        <item x="1678"/>
        <item x="1920"/>
        <item x="3241"/>
        <item x="3151"/>
        <item x="646"/>
        <item x="2706"/>
        <item x="1038"/>
        <item x="1047"/>
        <item x="1226"/>
        <item x="1268"/>
        <item x="86"/>
        <item x="841"/>
        <item x="930"/>
        <item x="67"/>
        <item x="2780"/>
        <item x="440"/>
        <item x="1363"/>
        <item x="223"/>
        <item x="1989"/>
        <item x="1828"/>
        <item x="466"/>
        <item x="517"/>
        <item x="222"/>
        <item x="2011"/>
        <item x="915"/>
        <item x="1091"/>
        <item x="1490"/>
        <item x="2282"/>
        <item x="2364"/>
        <item x="97"/>
        <item x="2881"/>
        <item x="412"/>
        <item x="2842"/>
        <item x="2033"/>
        <item x="1713"/>
        <item x="1086"/>
        <item x="1682"/>
        <item x="719"/>
        <item x="2166"/>
        <item x="2382"/>
        <item x="1840"/>
        <item x="426"/>
        <item x="2275"/>
        <item x="645"/>
        <item x="1023"/>
        <item x="2096"/>
        <item x="176"/>
        <item x="1824"/>
        <item x="1389"/>
        <item x="3156"/>
        <item x="3233"/>
        <item x="2207"/>
        <item x="907"/>
        <item x="2143"/>
        <item x="2332"/>
        <item x="1117"/>
        <item x="3176"/>
        <item x="2621"/>
        <item x="2719"/>
        <item x="2589"/>
        <item x="491"/>
        <item x="1505"/>
        <item x="544"/>
        <item x="1048"/>
        <item x="901"/>
        <item x="1879"/>
        <item x="121"/>
        <item x="1246"/>
        <item x="2230"/>
        <item x="867"/>
        <item x="144"/>
        <item x="1500"/>
        <item x="1666"/>
        <item x="1629"/>
        <item x="1375"/>
        <item x="569"/>
        <item x="3269"/>
        <item x="357"/>
        <item x="1759"/>
        <item x="2174"/>
        <item x="3017"/>
        <item x="566"/>
        <item x="1549"/>
        <item x="1776"/>
        <item x="2476"/>
        <item x="1107"/>
        <item x="2778"/>
        <item x="700"/>
        <item x="1632"/>
        <item x="3277"/>
        <item x="1513"/>
        <item x="745"/>
        <item x="1968"/>
        <item x="694"/>
        <item x="87"/>
        <item x="1987"/>
        <item x="293"/>
        <item x="2527"/>
        <item x="2357"/>
        <item x="276"/>
        <item x="1307"/>
        <item x="571"/>
        <item x="3081"/>
        <item x="231"/>
        <item x="2924"/>
        <item x="277"/>
        <item x="2985"/>
        <item x="685"/>
        <item x="2805"/>
        <item x="1902"/>
        <item x="2019"/>
        <item x="2407"/>
        <item x="1010"/>
        <item x="1385"/>
        <item x="157"/>
        <item x="651"/>
        <item x="2297"/>
        <item x="2632"/>
        <item x="732"/>
        <item x="665"/>
        <item x="1178"/>
        <item x="1800"/>
        <item x="1635"/>
        <item x="2202"/>
        <item x="2539"/>
        <item x="2673"/>
        <item x="3094"/>
        <item x="2698"/>
        <item x="1277"/>
        <item x="1961"/>
        <item x="2310"/>
        <item x="1330"/>
        <item x="1897"/>
        <item x="2009"/>
        <item x="2618"/>
        <item x="306"/>
        <item x="879"/>
        <item x="215"/>
        <item x="2804"/>
        <item x="1812"/>
        <item x="2732"/>
        <item x="1983"/>
        <item x="2560"/>
        <item x="1969"/>
        <item x="1357"/>
        <item x="1905"/>
        <item x="1289"/>
        <item x="584"/>
        <item x="1937"/>
        <item x="1056"/>
        <item x="367"/>
        <item x="2450"/>
        <item x="1011"/>
        <item x="1747"/>
        <item x="1816"/>
        <item x="1956"/>
        <item x="13"/>
        <item x="1481"/>
        <item x="1391"/>
        <item x="1377"/>
        <item x="2456"/>
        <item x="49"/>
        <item x="2005"/>
        <item x="3028"/>
        <item x="946"/>
        <item x="998"/>
        <item x="1487"/>
        <item x="1245"/>
        <item x="2511"/>
        <item x="2584"/>
        <item x="1451"/>
        <item x="952"/>
        <item x="2078"/>
        <item x="1922"/>
        <item x="669"/>
        <item x="1409"/>
        <item x="1294"/>
        <item x="2358"/>
        <item x="2761"/>
        <item x="2342"/>
        <item x="3148"/>
        <item x="1080"/>
        <item x="2220"/>
        <item x="1963"/>
        <item x="1567"/>
        <item x="1344"/>
        <item x="2903"/>
        <item x="1555"/>
        <item x="432"/>
        <item x="24"/>
        <item x="1668"/>
        <item x="3273"/>
        <item x="1126"/>
        <item x="1296"/>
        <item x="3"/>
        <item x="109"/>
        <item x="1709"/>
        <item x="2414"/>
        <item x="73"/>
        <item x="2667"/>
        <item x="2701"/>
        <item x="505"/>
        <item x="1026"/>
        <item x="1167"/>
        <item x="1910"/>
        <item x="878"/>
        <item x="1702"/>
        <item x="2423"/>
        <item x="692"/>
        <item x="1758"/>
        <item x="1997"/>
        <item x="1499"/>
        <item x="2298"/>
        <item x="2320"/>
        <item x="818"/>
        <item x="1470"/>
        <item x="1427"/>
        <item x="2458"/>
        <item x="47"/>
        <item x="1059"/>
        <item x="630"/>
        <item x="29"/>
        <item x="33"/>
        <item x="967"/>
        <item x="239"/>
        <item x="151"/>
        <item x="2604"/>
        <item x="43"/>
        <item x="57"/>
        <item x="61"/>
        <item x="339"/>
        <item x="139"/>
        <item x="250"/>
        <item x="501"/>
        <item x="795"/>
        <item x="268"/>
        <item x="79"/>
        <item x="345"/>
        <item x="359"/>
        <item x="183"/>
        <item x="934"/>
        <item x="423"/>
        <item x="950"/>
        <item x="717"/>
        <item x="922"/>
        <item x="2469"/>
        <item x="332"/>
        <item x="856"/>
        <item x="927"/>
        <item x="44"/>
        <item x="936"/>
        <item x="2156"/>
        <item x="893"/>
        <item x="2209"/>
        <item x="3137"/>
        <item x="1558"/>
        <item x="1206"/>
        <item x="1013"/>
        <item x="1348"/>
        <item x="372"/>
        <item x="206"/>
        <item x="1630"/>
        <item x="2047"/>
        <item x="810"/>
        <item x="641"/>
        <item x="177"/>
        <item x="948"/>
        <item x="379"/>
        <item x="167"/>
        <item x="827"/>
        <item x="683"/>
        <item x="15"/>
        <item x="34"/>
        <item x="823"/>
        <item x="854"/>
        <item x="51"/>
        <item x="368"/>
        <item x="119"/>
        <item x="25"/>
        <item x="1297"/>
        <item x="1364"/>
        <item x="1418"/>
        <item x="460"/>
        <item x="735"/>
        <item x="170"/>
        <item x="1809"/>
        <item x="375"/>
        <item x="251"/>
        <item x="230"/>
        <item x="1273"/>
        <item x="169"/>
        <item x="42"/>
        <item x="608"/>
        <item x="1372"/>
        <item x="1256"/>
        <item x="777"/>
        <item x="1260"/>
        <item x="1272"/>
        <item x="1574"/>
        <item x="916"/>
        <item x="1557"/>
        <item x="1085"/>
        <item x="510"/>
        <item x="1654"/>
        <item x="203"/>
        <item x="801"/>
        <item x="880"/>
        <item x="363"/>
        <item x="1074"/>
        <item x="1737"/>
        <item x="388"/>
        <item x="365"/>
        <item x="83"/>
        <item x="389"/>
        <item x="631"/>
        <item x="2428"/>
        <item x="1113"/>
        <item x="1192"/>
        <item x="99"/>
        <item x="595"/>
        <item x="1367"/>
        <item x="1328"/>
        <item x="186"/>
        <item x="557"/>
        <item x="418"/>
        <item x="152"/>
        <item x="2080"/>
        <item x="1219"/>
        <item x="402"/>
        <item x="1583"/>
        <item x="1323"/>
        <item x="2187"/>
        <item x="1291"/>
        <item x="166"/>
        <item x="2102"/>
        <item x="377"/>
        <item x="229"/>
        <item x="601"/>
        <item x="1207"/>
        <item x="654"/>
        <item x="664"/>
        <item x="1561"/>
        <item x="997"/>
        <item x="962"/>
        <item x="739"/>
        <item x="358"/>
        <item x="2083"/>
        <item x="794"/>
        <item x="1035"/>
        <item x="1412"/>
        <item x="1054"/>
        <item x="1022"/>
        <item x="477"/>
        <item x="610"/>
        <item x="884"/>
        <item x="1677"/>
        <item x="985"/>
        <item x="647"/>
        <item x="2197"/>
        <item x="800"/>
        <item x="713"/>
        <item x="347"/>
        <item x="1413"/>
        <item x="316"/>
        <item x="559"/>
        <item x="1431"/>
        <item x="1512"/>
        <item x="806"/>
        <item x="652"/>
        <item x="986"/>
        <item x="36"/>
        <item x="1667"/>
        <item x="746"/>
        <item x="724"/>
        <item x="1037"/>
        <item x="656"/>
        <item x="2188"/>
        <item x="1069"/>
        <item x="1562"/>
        <item x="496"/>
        <item x="564"/>
        <item x="2417"/>
        <item x="228"/>
        <item x="547"/>
        <item x="650"/>
        <item x="2485"/>
        <item x="935"/>
        <item x="439"/>
        <item x="424"/>
        <item x="718"/>
        <item x="885"/>
        <item x="62"/>
        <item x="636"/>
        <item x="602"/>
        <item x="779"/>
        <item x="640"/>
        <item x="1078"/>
        <item x="859"/>
        <item x="928"/>
        <item x="237"/>
        <item x="327"/>
        <item x="287"/>
        <item x="319"/>
        <item x="702"/>
        <item x="9"/>
        <item x="1165"/>
        <item x="2150"/>
        <item x="253"/>
        <item x="202"/>
        <item x="117"/>
        <item x="149"/>
        <item x="838"/>
        <item x="1283"/>
        <item x="2335"/>
        <item x="1563"/>
        <item x="174"/>
        <item x="451"/>
        <item x="1290"/>
        <item x="1177"/>
        <item x="663"/>
        <item x="1003"/>
        <item x="1616"/>
        <item x="334"/>
        <item x="259"/>
        <item x="1443"/>
        <item x="273"/>
        <item x="396"/>
        <item x="1494"/>
        <item x="1161"/>
        <item x="974"/>
        <item x="55"/>
        <item x="628"/>
        <item x="66"/>
        <item x="793"/>
        <item x="1362"/>
        <item x="1004"/>
        <item x="758"/>
        <item x="1976"/>
        <item x="1232"/>
        <item x="329"/>
        <item x="542"/>
        <item x="457"/>
        <item x="1749"/>
        <item x="1316"/>
        <item x="2055"/>
        <item x="405"/>
        <item x="369"/>
        <item x="444"/>
        <item x="709"/>
        <item x="1990"/>
        <item x="1659"/>
        <item x="502"/>
        <item x="1305"/>
        <item x="549"/>
        <item x="2071"/>
        <item x="1098"/>
        <item x="1592"/>
        <item x="1101"/>
        <item x="370"/>
        <item x="2081"/>
        <item x="817"/>
        <item x="864"/>
        <item x="658"/>
        <item x="455"/>
        <item x="2452"/>
        <item x="785"/>
        <item x="341"/>
        <item x="1063"/>
        <item x="2073"/>
        <item x="458"/>
        <item x="2082"/>
        <item x="842"/>
        <item x="721"/>
        <item x="391"/>
        <item x="1281"/>
        <item x="1336"/>
        <item x="1229"/>
        <item x="1469"/>
        <item x="992"/>
        <item x="178"/>
        <item x="469"/>
        <item x="376"/>
        <item x="1158"/>
        <item x="240"/>
        <item x="1786"/>
        <item x="2520"/>
        <item x="35"/>
        <item x="1788"/>
        <item x="1253"/>
        <item x="100"/>
        <item x="1352"/>
        <item x="1506"/>
        <item x="585"/>
        <item x="383"/>
        <item x="107"/>
        <item x="413"/>
        <item x="1904"/>
        <item x="1368"/>
        <item x="373"/>
        <item x="321"/>
        <item x="1951"/>
        <item x="94"/>
        <item x="1914"/>
        <item x="340"/>
        <item x="705"/>
        <item x="814"/>
        <item x="638"/>
        <item x="980"/>
        <item x="1255"/>
        <item x="2127"/>
        <item x="2180"/>
        <item x="2343"/>
        <item x="1371"/>
        <item x="154"/>
        <item x="512"/>
        <item x="2276"/>
        <item x="860"/>
        <item x="851"/>
        <item x="115"/>
        <item x="318"/>
        <item x="1333"/>
        <item x="726"/>
        <item x="1915"/>
        <item x="580"/>
        <item x="1222"/>
        <item x="972"/>
        <item x="142"/>
        <item x="193"/>
        <item x="225"/>
        <item x="968"/>
        <item x="786"/>
        <item x="270"/>
        <item x="2036"/>
        <item x="2568"/>
        <item x="1578"/>
        <item x="1683"/>
        <item x="191"/>
        <item x="3246"/>
        <item x="290"/>
        <item x="3270"/>
        <item x="2492"/>
        <item x="876"/>
        <item x="587"/>
        <item x="2092"/>
        <item x="2265"/>
        <item x="494"/>
        <item x="1547"/>
        <item x="238"/>
        <item x="232"/>
        <item x="2285"/>
        <item x="2317"/>
        <item x="1874"/>
        <item x="126"/>
        <item x="1798"/>
        <item x="2238"/>
        <item x="2272"/>
        <item x="2004"/>
        <item x="453"/>
        <item x="2533"/>
        <item x="2217"/>
        <item x="478"/>
        <item x="761"/>
        <item x="749"/>
        <item x="599"/>
        <item x="1700"/>
        <item x="634"/>
        <item x="1925"/>
        <item x="2329"/>
        <item x="1541"/>
        <item x="2975"/>
        <item x="147"/>
        <item x="3212"/>
        <item x="1936"/>
        <item x="1221"/>
        <item x="1967"/>
        <item x="1122"/>
        <item x="2020"/>
        <item x="872"/>
        <item x="2879"/>
        <item x="41"/>
        <item x="2720"/>
        <item x="1743"/>
        <item x="3034"/>
        <item x="1612"/>
        <item x="1312"/>
        <item x="3060"/>
        <item x="1466"/>
        <item x="2014"/>
        <item x="2001"/>
        <item x="1527"/>
        <item x="573"/>
        <item x="1626"/>
        <item x="1916"/>
        <item x="2280"/>
        <item x="2222"/>
        <item x="2500"/>
        <item x="2644"/>
        <item x="392"/>
        <item x="2296"/>
        <item x="1350"/>
        <item x="1884"/>
        <item x="1324"/>
        <item x="2269"/>
        <item x="1498"/>
        <item x="1525"/>
        <item x="1523"/>
        <item x="1691"/>
        <item x="2022"/>
        <item x="69"/>
        <item x="1604"/>
        <item x="2880"/>
        <item x="120"/>
        <item x="1501"/>
        <item x="748"/>
        <item x="696"/>
        <item x="1214"/>
        <item x="2024"/>
        <item x="760"/>
        <item x="1083"/>
        <item x="1088"/>
        <item x="2723"/>
        <item x="1837"/>
        <item x="527"/>
        <item x="689"/>
        <item x="2065"/>
        <item x="159"/>
        <item x="2085"/>
        <item x="1978"/>
        <item x="2385"/>
        <item x="286"/>
        <item x="2559"/>
        <item x="831"/>
        <item x="1831"/>
        <item x="2578"/>
        <item x="1898"/>
        <item x="788"/>
        <item x="1120"/>
        <item x="2063"/>
        <item x="828"/>
        <item x="124"/>
        <item x="1061"/>
        <item x="3139"/>
        <item x="2010"/>
        <item x="1015"/>
        <item x="2210"/>
        <item x="789"/>
        <item x="2384"/>
        <item x="2053"/>
        <item x="1933"/>
        <item x="1317"/>
        <item x="2441"/>
        <item x="2397"/>
        <item x="1753"/>
        <item x="1446"/>
        <item x="1346"/>
        <item x="200"/>
        <item x="141"/>
        <item x="1625"/>
        <item x="1962"/>
        <item x="2585"/>
        <item x="1789"/>
        <item x="541"/>
        <item x="118"/>
        <item x="2403"/>
        <item x="890"/>
        <item x="2088"/>
        <item x="1988"/>
        <item x="2360"/>
        <item x="1885"/>
        <item x="2791"/>
        <item x="521"/>
        <item x="1715"/>
        <item x="3063"/>
        <item x="551"/>
        <item x="1234"/>
        <item x="179"/>
        <item x="797"/>
        <item x="2961"/>
        <item x="105"/>
        <item x="1868"/>
        <item x="1754"/>
        <item x="667"/>
        <item x="1492"/>
        <item x="175"/>
        <item x="78"/>
        <item x="2391"/>
        <item x="132"/>
        <item x="2708"/>
        <item x="899"/>
        <item x="1400"/>
        <item x="1436"/>
        <item x="714"/>
        <item x="2610"/>
        <item x="2435"/>
        <item x="2177"/>
        <item x="558"/>
        <item x="1540"/>
        <item x="688"/>
        <item x="1966"/>
        <item x="2962"/>
        <item x="1130"/>
        <item x="644"/>
        <item x="582"/>
        <item x="387"/>
        <item x="1024"/>
        <item x="2179"/>
        <item x="583"/>
        <item x="2460"/>
        <item x="2615"/>
        <item x="2318"/>
        <item x="2877"/>
        <item x="208"/>
        <item x="284"/>
        <item x="614"/>
        <item x="1493"/>
        <item x="1360"/>
        <item x="2376"/>
        <item x="2409"/>
        <item x="2336"/>
        <item x="315"/>
        <item x="471"/>
        <item x="217"/>
        <item x="1853"/>
        <item x="261"/>
        <item x="766"/>
        <item x="443"/>
        <item x="1586"/>
        <item x="1833"/>
        <item x="815"/>
        <item x="1584"/>
        <item x="2464"/>
        <item x="3102"/>
        <item x="609"/>
        <item x="824"/>
        <item x="1671"/>
        <item x="1228"/>
        <item x="2859"/>
        <item x="822"/>
        <item x="297"/>
        <item x="1886"/>
        <item x="905"/>
        <item x="1517"/>
        <item x="1468"/>
        <item x="1585"/>
        <item x="1263"/>
        <item x="181"/>
        <item x="274"/>
        <item x="1327"/>
        <item x="603"/>
        <item x="1112"/>
        <item x="509"/>
        <item x="520"/>
        <item x="1186"/>
        <item x="1642"/>
        <item x="407"/>
        <item x="288"/>
        <item x="2523"/>
        <item x="802"/>
        <item x="1851"/>
        <item x="1684"/>
        <item x="1170"/>
        <item x="2355"/>
        <item x="830"/>
        <item x="783"/>
        <item x="1764"/>
        <item x="254"/>
        <item x="2283"/>
        <item x="1802"/>
        <item x="561"/>
        <item x="1895"/>
        <item x="1478"/>
        <item x="1985"/>
        <item x="855"/>
        <item x="633"/>
        <item x="171"/>
        <item x="698"/>
        <item x="989"/>
        <item x="1017"/>
        <item x="1016"/>
        <item x="2919"/>
        <item x="454"/>
        <item x="3071"/>
        <item x="3258"/>
        <item x="529"/>
        <item x="3022"/>
        <item x="464"/>
        <item x="449"/>
        <item x="474"/>
        <item x="2803"/>
        <item x="2528"/>
        <item x="3160"/>
        <item x="3165"/>
        <item x="3196"/>
        <item x="3266"/>
        <item x="3075"/>
        <item x="2572"/>
        <item x="1149"/>
        <item x="3164"/>
        <item x="3218"/>
        <item x="3265"/>
        <item x="3182"/>
        <item x="3068"/>
        <item x="2910"/>
        <item x="3003"/>
        <item x="3064"/>
        <item x="3185"/>
        <item x="3082"/>
        <item x="403"/>
        <item x="3010"/>
        <item x="568"/>
        <item x="2808"/>
        <item x="3175"/>
        <item x="3141"/>
        <item x="3120"/>
        <item x="3224"/>
        <item x="3159"/>
        <item x="3261"/>
        <item x="3257"/>
        <item x="3222"/>
        <item x="3204"/>
        <item x="3207"/>
        <item x="1790"/>
        <item x="3200"/>
        <item x="1460"/>
        <item x="2766"/>
        <item x="1306"/>
        <item x="1661"/>
        <item x="708"/>
        <item x="28"/>
        <item x="3126"/>
        <item x="2943"/>
        <item x="2599"/>
        <item x="747"/>
        <item x="352"/>
        <item x="71"/>
        <item x="2573"/>
        <item x="515"/>
        <item x="924"/>
        <item x="771"/>
        <item x="1590"/>
        <item x="1138"/>
        <item x="153"/>
        <item x="778"/>
        <item x="1778"/>
        <item x="2980"/>
        <item x="2349"/>
        <item x="1053"/>
        <item x="545"/>
        <item x="2350"/>
        <item x="977"/>
        <item x="2163"/>
        <item x="2596"/>
        <item x="3154"/>
        <item x="3088"/>
        <item x="1575"/>
        <item x="411"/>
        <item x="1832"/>
        <item x="3062"/>
        <item x="1276"/>
        <item x="2125"/>
        <item x="2504"/>
        <item x="2429"/>
        <item x="2522"/>
        <item x="2499"/>
        <item x="2519"/>
        <item x="2950"/>
        <item x="744"/>
        <item x="1927"/>
        <item x="2904"/>
        <item x="1070"/>
        <item x="978"/>
        <item x="2345"/>
        <item x="756"/>
        <item x="2820"/>
        <item x="2832"/>
        <item x="1524"/>
        <item x="1740"/>
        <item x="3142"/>
        <item x="3201"/>
        <item x="1855"/>
        <item x="3131"/>
        <item x="2908"/>
        <item x="1518"/>
        <item x="1611"/>
        <item x="3167"/>
        <item x="1533"/>
        <item x="2978"/>
        <item x="2718"/>
        <item x="2784"/>
        <item x="1072"/>
        <item x="1890"/>
        <item x="570"/>
        <item x="525"/>
        <item x="2089"/>
        <item x="3210"/>
        <item x="2525"/>
        <item x="1566"/>
        <item x="1009"/>
        <item x="2981"/>
        <item x="2847"/>
        <item x="3276"/>
        <item x="1550"/>
        <item x="637"/>
        <item x="675"/>
        <item x="3280"/>
        <item x="1689"/>
        <item x="2094"/>
        <item x="2686"/>
        <item x="309"/>
        <item x="2711"/>
        <item x="1658"/>
        <item x="344"/>
        <item x="2607"/>
        <item x="2147"/>
        <item x="3134"/>
        <item x="295"/>
        <item x="1692"/>
        <item x="2410"/>
        <item x="1772"/>
        <item x="1839"/>
        <item x="2101"/>
        <item x="1716"/>
        <item x="531"/>
        <item x="2797"/>
        <item x="1638"/>
        <item x="201"/>
        <item x="1852"/>
        <item x="3056"/>
        <item x="2850"/>
        <item x="2660"/>
        <item x="3232"/>
        <item x="2595"/>
        <item x="2162"/>
        <item x="2960"/>
        <item x="2777"/>
        <item x="1319"/>
        <item x="1981"/>
        <item x="1675"/>
        <item x="3089"/>
        <item x="3127"/>
        <item x="2655"/>
        <item x="7"/>
        <item x="729"/>
        <item x="2809"/>
        <item x="1556"/>
        <item x="1618"/>
        <item x="481"/>
        <item x="2406"/>
        <item x="3260"/>
        <item x="1948"/>
        <item x="2710"/>
        <item x="1947"/>
        <item x="2583"/>
        <item x="2683"/>
        <item x="3096"/>
        <item x="2577"/>
        <item x="2626"/>
        <item x="2818"/>
        <item x="3220"/>
        <item x="1728"/>
        <item x="1311"/>
        <item x="2591"/>
        <item x="3285"/>
        <item x="1552"/>
        <item x="2907"/>
        <item x="3047"/>
        <item x="1356"/>
        <item x="3255"/>
        <item x="3193"/>
        <item x="2864"/>
        <item x="3091"/>
        <item x="3264"/>
        <item x="2284"/>
        <item x="2216"/>
        <item x="2513"/>
        <item x="765"/>
        <item x="1732"/>
        <item x="1005"/>
        <item x="2362"/>
        <item x="1280"/>
        <item x="2483"/>
        <item x="2159"/>
        <item x="1810"/>
        <item x="1734"/>
        <item x="2828"/>
        <item x="2882"/>
        <item x="2826"/>
        <item x="2617"/>
        <item x="2925"/>
        <item x="2717"/>
        <item x="3065"/>
        <item x="871"/>
        <item x="1748"/>
        <item x="2987"/>
        <item x="2622"/>
        <item x="2545"/>
        <item x="2930"/>
        <item x="2798"/>
        <item x="2929"/>
        <item x="404"/>
        <item x="2844"/>
        <item x="40"/>
        <item x="2771"/>
        <item x="296"/>
        <item x="3231"/>
        <item x="1537"/>
        <item x="194"/>
        <item x="3145"/>
        <item x="3235"/>
        <item x="3226"/>
        <item x="2886"/>
        <item x="2990"/>
        <item x="346"/>
        <item x="2330"/>
        <item x="2715"/>
        <item x="2891"/>
        <item x="1131"/>
        <item x="679"/>
        <item x="2529"/>
        <item x="2721"/>
        <item x="2689"/>
        <item x="2860"/>
        <item x="3278"/>
        <item x="2674"/>
        <item x="255"/>
        <item x="266"/>
        <item x="488"/>
        <item x="2913"/>
        <item x="3118"/>
        <item x="2856"/>
        <item x="3116"/>
        <item x="1655"/>
        <item x="1771"/>
        <item x="1780"/>
        <item x="2822"/>
        <item x="2231"/>
        <item x="3105"/>
        <item x="635"/>
        <item x="1521"/>
        <item x="3050"/>
        <item x="2482"/>
        <item x="3292"/>
        <item x="2535"/>
        <item x="2176"/>
        <item x="1510"/>
        <item x="1601"/>
        <item x="2927"/>
        <item x="2883"/>
        <item x="3039"/>
        <item x="2789"/>
        <item x="2746"/>
        <item x="1792"/>
        <item x="2841"/>
        <item x="76"/>
        <item x="1887"/>
        <item x="247"/>
        <item x="1783"/>
        <item x="3128"/>
        <item x="2747"/>
        <item x="2659"/>
        <item x="2849"/>
        <item x="3024"/>
        <item x="2549"/>
        <item x="1894"/>
        <item x="2906"/>
        <item x="2112"/>
        <item x="3035"/>
        <item x="2852"/>
        <item x="3061"/>
        <item x="2680"/>
        <item x="3157"/>
        <item x="77"/>
        <item x="1762"/>
        <item x="639"/>
        <item x="2628"/>
        <item x="337"/>
        <item x="1560"/>
        <item x="2788"/>
        <item x="2126"/>
        <item x="2915"/>
        <item x="2671"/>
        <item x="2124"/>
        <item x="2916"/>
        <item x="1907"/>
        <item x="2951"/>
        <item x="3095"/>
        <item x="2863"/>
        <item x="390"/>
        <item x="2637"/>
        <item x="356"/>
        <item x="3086"/>
        <item x="971"/>
        <item x="2839"/>
        <item x="533"/>
        <item x="2546"/>
        <item x="2994"/>
        <item x="2160"/>
        <item x="2825"/>
        <item x="3166"/>
        <item x="3146"/>
        <item x="1532"/>
        <item x="2648"/>
        <item x="2074"/>
        <item x="2712"/>
        <item x="2870"/>
        <item x="2933"/>
        <item x="1504"/>
        <item x="3020"/>
        <item x="1310"/>
        <item x="2861"/>
        <item x="2640"/>
        <item x="2625"/>
        <item x="2986"/>
        <item x="1652"/>
        <item x="362"/>
        <item x="31"/>
        <item x="2526"/>
        <item x="2753"/>
        <item x="3219"/>
        <item x="2498"/>
        <item x="896"/>
        <item x="2779"/>
        <item x="2853"/>
        <item x="1688"/>
        <item x="2620"/>
        <item x="2324"/>
        <item x="2772"/>
        <item x="2705"/>
        <item x="1750"/>
        <item x="2833"/>
        <item x="3187"/>
        <item x="3073"/>
        <item x="2227"/>
        <item x="3099"/>
        <item x="2893"/>
        <item x="808"/>
        <item x="3107"/>
        <item x="553"/>
        <item x="445"/>
        <item x="3110"/>
        <item x="2855"/>
        <item x="1531"/>
        <item x="2189"/>
        <item x="2532"/>
        <item x="2537"/>
        <item x="2643"/>
        <item x="305"/>
        <item x="834"/>
        <item x="2630"/>
        <item x="463"/>
        <item x="3108"/>
        <item x="2934"/>
        <item x="2938"/>
        <item x="3077"/>
        <item x="3119"/>
        <item x="3162"/>
        <item x="2672"/>
        <item x="1581"/>
        <item x="3011"/>
        <item x="2656"/>
        <item x="3014"/>
        <item x="285"/>
        <item x="960"/>
        <item x="70"/>
        <item x="2642"/>
        <item x="1862"/>
        <item x="3080"/>
        <item x="3083"/>
        <item x="2291"/>
        <item x="2992"/>
        <item x="17"/>
        <item x="2996"/>
        <item x="2602"/>
        <item x="1673"/>
        <item x="2984"/>
        <item x="1183"/>
        <item x="954"/>
        <item x="2233"/>
        <item x="755"/>
        <item x="1264"/>
        <item x="2432"/>
        <item x="1767"/>
        <item x="2395"/>
        <item x="2425"/>
        <item x="1939"/>
        <item x="2413"/>
        <item x="1784"/>
        <item x="1974"/>
        <item x="2104"/>
        <item x="2120"/>
        <item x="3124"/>
        <item x="275"/>
        <item x="2182"/>
        <item x="3173"/>
        <item x="82"/>
        <item x="819"/>
        <item x="2831"/>
        <item x="990"/>
        <item x="1785"/>
        <item x="1727"/>
        <item x="1345"/>
        <item x="2606"/>
        <item x="2169"/>
        <item x="1977"/>
        <item x="809"/>
        <item x="2430"/>
        <item x="394"/>
        <item x="1006"/>
        <item x="523"/>
        <item x="1292"/>
        <item x="1033"/>
        <item x="2508"/>
        <item x="2314"/>
        <item x="2250"/>
        <item x="280"/>
        <item x="1040"/>
        <item x="2418"/>
        <item x="535"/>
        <item x="2190"/>
        <item x="908"/>
        <item x="1797"/>
        <item x="1779"/>
        <item x="1994"/>
        <item x="2888"/>
        <item x="2103"/>
        <item x="2279"/>
        <item x="2097"/>
        <item x="1462"/>
        <item x="468"/>
        <item x="1741"/>
        <item x="2305"/>
        <item x="1322"/>
        <item x="1215"/>
        <item x="1799"/>
        <item x="2431"/>
        <item x="508"/>
        <item x="131"/>
        <item x="2377"/>
        <item x="343"/>
        <item x="2200"/>
        <item x="3217"/>
        <item x="1261"/>
        <item x="2890"/>
        <item x="1569"/>
        <item x="845"/>
        <item x="2263"/>
        <item x="1795"/>
        <item x="2066"/>
        <item x="2419"/>
        <item x="982"/>
        <item x="2152"/>
        <item x="1012"/>
        <item x="1950"/>
        <item x="2694"/>
        <item x="2434"/>
        <item x="1428"/>
        <item x="1331"/>
        <item x="2799"/>
        <item x="1109"/>
        <item x="2896"/>
        <item x="773"/>
        <item x="2654"/>
        <item x="2099"/>
        <item x="2204"/>
        <item x="1589"/>
        <item x="1027"/>
        <item x="112"/>
        <item x="2392"/>
        <item x="2013"/>
        <item x="3037"/>
        <item x="671"/>
        <item x="1870"/>
        <item x="2316"/>
        <item x="1252"/>
        <item x="4"/>
        <item x="2374"/>
        <item x="1051"/>
        <item x="1407"/>
        <item x="2973"/>
        <item x="1408"/>
        <item x="1670"/>
        <item x="2465"/>
        <item x="2634"/>
        <item x="2422"/>
        <item x="2437"/>
        <item x="2251"/>
        <item x="2477"/>
        <item x="400"/>
        <item x="1787"/>
        <item x="336"/>
        <item x="2224"/>
        <item x="666"/>
        <item x="1768"/>
        <item x="2243"/>
        <item x="1242"/>
        <item x="1619"/>
        <item x="1943"/>
        <item x="3040"/>
        <item x="1439"/>
        <item x="1896"/>
        <item x="2119"/>
        <item x="1633"/>
        <item x="2144"/>
        <item x="942"/>
        <item x="1185"/>
        <item x="1617"/>
        <item x="1932"/>
        <item x="1099"/>
        <item x="1733"/>
        <item x="1125"/>
        <item x="2046"/>
        <item x="2170"/>
        <item x="1209"/>
        <item x="757"/>
        <item x="1438"/>
        <item x="2142"/>
        <item x="2457"/>
        <item x="1397"/>
        <item x="1002"/>
        <item x="2892"/>
        <item x="2340"/>
        <item x="3215"/>
        <item x="2017"/>
        <item x="1573"/>
        <item x="1836"/>
        <item x="1685"/>
        <item x="2636"/>
        <item x="279"/>
        <item x="1998"/>
        <item x="944"/>
        <item x="1025"/>
        <item x="606"/>
        <item x="2059"/>
        <item x="2130"/>
        <item x="1877"/>
        <item x="1293"/>
        <item x="1282"/>
        <item x="567"/>
        <item x="2426"/>
        <item x="723"/>
        <item x="1175"/>
        <item x="833"/>
        <item x="2580"/>
        <item x="919"/>
        <item x="361"/>
        <item x="2367"/>
        <item x="1164"/>
        <item x="2758"/>
        <item x="1203"/>
        <item x="11"/>
        <item x="2372"/>
        <item x="799"/>
        <item x="2600"/>
        <item x="1157"/>
        <item x="156"/>
        <item x="2107"/>
        <item x="1535"/>
        <item x="1420"/>
        <item x="2215"/>
        <item x="2109"/>
        <item x="2277"/>
        <item x="904"/>
        <item x="1031"/>
        <item x="976"/>
        <item x="2157"/>
        <item x="1421"/>
        <item x="419"/>
        <item x="2211"/>
        <item x="1522"/>
        <item x="1358"/>
        <item x="59"/>
        <item x="81"/>
        <item x="1171"/>
        <item x="2619"/>
        <item x="1908"/>
        <item x="2331"/>
        <item x="1761"/>
        <item x="1774"/>
        <item x="632"/>
        <item x="465"/>
        <item x="1534"/>
        <item x="360"/>
        <item x="313"/>
        <item x="2702"/>
        <item x="2794"/>
        <item x="787"/>
        <item x="642"/>
        <item x="2149"/>
        <item x="622"/>
        <item x="2837"/>
        <item x="979"/>
        <item x="844"/>
        <item x="2690"/>
        <item x="2308"/>
        <item x="140"/>
        <item x="1265"/>
        <item x="348"/>
        <item x="435"/>
        <item x="784"/>
        <item x="431"/>
        <item x="414"/>
        <item x="873"/>
        <item x="550"/>
        <item x="1804"/>
        <item x="1714"/>
        <item x="676"/>
        <item x="155"/>
        <item x="611"/>
        <item x="330"/>
        <item x="941"/>
        <item x="2256"/>
        <item x="68"/>
        <item x="111"/>
        <item x="1538"/>
        <item x="1559"/>
        <item x="3163"/>
        <item x="75"/>
        <item x="861"/>
        <item x="2116"/>
        <item x="2058"/>
        <item x="32"/>
        <item x="624"/>
        <item x="1704"/>
        <item x="234"/>
        <item x="85"/>
        <item x="661"/>
        <item x="2983"/>
        <item x="707"/>
        <item x="2889"/>
        <item x="1127"/>
        <item x="1579"/>
        <item x="1814"/>
        <item x="2203"/>
        <item x="18"/>
        <item x="1821"/>
        <item x="1763"/>
        <item x="999"/>
        <item x="2031"/>
        <item x="839"/>
        <item x="993"/>
        <item x="393"/>
        <item x="1811"/>
        <item x="1672"/>
        <item x="425"/>
        <item x="1139"/>
        <item x="2447"/>
        <item x="2064"/>
        <item x="2145"/>
        <item x="1019"/>
        <item x="742"/>
        <item x="3058"/>
        <item x="1169"/>
        <item x="1891"/>
        <item x="320"/>
        <item x="1092"/>
        <item x="3223"/>
        <item x="2974"/>
        <item x="1875"/>
        <item x="903"/>
        <item x="326"/>
        <item x="2898"/>
        <item x="2629"/>
        <item x="162"/>
        <item x="1718"/>
        <item x="1353"/>
        <item x="2008"/>
        <item x="870"/>
        <item x="1433"/>
        <item x="3016"/>
        <item x="849"/>
        <item x="1502"/>
        <item x="1432"/>
        <item x="2181"/>
        <item x="2229"/>
        <item x="2032"/>
        <item x="3109"/>
        <item x="1912"/>
        <item x="1940"/>
        <item x="2060"/>
        <item x="1906"/>
        <item x="2252"/>
        <item x="1233"/>
        <item x="2920"/>
        <item x="2605"/>
        <item x="2807"/>
        <item x="1137"/>
        <item x="1600"/>
        <item x="1609"/>
        <item x="292"/>
        <item x="1565"/>
        <item x="1509"/>
        <item x="987"/>
        <item x="289"/>
        <item x="1735"/>
        <item x="1588"/>
        <item x="1321"/>
        <item x="1200"/>
        <item x="1257"/>
        <item x="2857"/>
        <item x="1607"/>
        <item x="1603"/>
        <item x="2775"/>
        <item x="2016"/>
        <item x="929"/>
        <item x="3018"/>
        <item x="1115"/>
        <item x="2502"/>
        <item x="3144"/>
        <item x="2286"/>
        <item x="2290"/>
        <item x="2534"/>
        <item x="1954"/>
        <item x="2624"/>
        <item x="2012"/>
        <item x="182"/>
        <item x="1739"/>
        <item x="1204"/>
        <item x="1484"/>
        <item x="657"/>
        <item x="1116"/>
        <item x="3132"/>
        <item x="2945"/>
        <item x="2900"/>
        <item x="355"/>
        <item x="3138"/>
        <item x="2641"/>
        <item x="2110"/>
        <item x="2590"/>
        <item x="2612"/>
        <item x="2918"/>
        <item x="489"/>
        <item x="1519"/>
        <item x="1971"/>
        <item x="2652"/>
        <item x="1694"/>
        <item x="3288"/>
        <item x="2264"/>
        <item x="3244"/>
        <item x="2944"/>
        <item x="3242"/>
        <item x="3002"/>
        <item x="88"/>
        <item x="2676"/>
        <item x="2356"/>
        <item x="1835"/>
        <item x="3051"/>
        <item x="837"/>
        <item x="3239"/>
        <item x="3206"/>
        <item x="1952"/>
        <item x="2730"/>
        <item x="1334"/>
        <item x="2601"/>
        <item x="2315"/>
        <item x="3055"/>
        <item x="662"/>
        <item x="3133"/>
        <item x="2383"/>
        <item x="2564"/>
        <item x="2647"/>
        <item x="643"/>
        <item x="3191"/>
        <item x="2935"/>
        <item x="3274"/>
        <item x="1822"/>
        <item x="3237"/>
        <item x="3195"/>
        <item x="727"/>
        <item x="2018"/>
        <item x="1370"/>
        <item x="123"/>
        <item x="2774"/>
        <item x="2649"/>
        <item x="2838"/>
        <item x="2662"/>
        <item x="3059"/>
        <item x="2650"/>
        <item x="1422"/>
        <item x="2905"/>
        <item x="2253"/>
        <item x="2185"/>
        <item x="2257"/>
        <item x="2091"/>
        <item x="847"/>
        <item x="2714"/>
        <item x="3203"/>
        <item x="3000"/>
        <item x="2565"/>
        <item x="2845"/>
        <item x="2086"/>
        <item x="2899"/>
        <item x="2454"/>
        <item x="1854"/>
        <item x="2255"/>
        <item x="1847"/>
        <item x="2196"/>
        <item x="2722"/>
        <item x="2287"/>
        <item x="3170"/>
        <item x="2967"/>
        <item x="3178"/>
        <item x="1313"/>
        <item x="2026"/>
        <item x="312"/>
        <item x="2854"/>
        <item x="3087"/>
        <item x="3009"/>
        <item x="3111"/>
        <item x="2821"/>
        <item x="3181"/>
        <item x="2433"/>
        <item x="3117"/>
        <item x="2587"/>
        <item x="3030"/>
        <item x="3252"/>
        <item x="2260"/>
        <item x="3023"/>
        <item x="3250"/>
        <item x="2902"/>
        <item x="2427"/>
        <item x="381"/>
        <item x="3013"/>
        <item x="2474"/>
        <item x="3084"/>
        <item x="2843"/>
        <item x="2292"/>
        <item x="2478"/>
        <item x="2968"/>
        <item x="2782"/>
        <item x="3106"/>
        <item x="1606"/>
        <item x="1665"/>
        <item x="2175"/>
        <item x="1258"/>
        <item x="731"/>
        <item x="2093"/>
        <item x="2400"/>
        <item x="3248"/>
        <item x="1931"/>
        <item x="500"/>
        <item x="882"/>
        <item x="1196"/>
        <item x="342"/>
        <item x="1526"/>
        <item x="408"/>
        <item x="3179"/>
        <item x="2869"/>
        <item x="2786"/>
        <item x="2824"/>
        <item x="3007"/>
        <item x="3180"/>
        <item x="1123"/>
        <item x="1147"/>
        <item x="1081"/>
        <item x="1001"/>
        <item x="1075"/>
        <item x="2344"/>
        <item x="397"/>
        <item x="3026"/>
        <item x="1730"/>
        <item x="2982"/>
        <item x="499"/>
        <item x="1485"/>
        <item x="322"/>
        <item x="246"/>
        <item x="1456"/>
        <item x="1453"/>
        <item x="72"/>
        <item x="1942"/>
        <item x="1486"/>
        <item x="1082"/>
        <item x="3005"/>
        <item x="6"/>
        <item x="1288"/>
        <item x="2131"/>
        <item x="3054"/>
        <item x="3158"/>
        <item x="2948"/>
        <item x="3150"/>
        <item x="485"/>
        <item x="409"/>
        <item x="3262"/>
        <item x="3101"/>
        <item x="2323"/>
        <item x="1341"/>
        <item x="1999"/>
        <item x="483"/>
        <item x="1205"/>
        <item x="963"/>
        <item x="2871"/>
        <item x="1366"/>
        <item x="2239"/>
        <item x="869"/>
        <item x="1241"/>
        <item x="436"/>
        <item x="1062"/>
        <item x="95"/>
        <item x="1594"/>
        <item x="1223"/>
        <item x="3129"/>
        <item x="1379"/>
        <item x="1208"/>
        <item x="1381"/>
        <item x="1089"/>
        <item x="1342"/>
        <item x="1295"/>
        <item x="1417"/>
        <item x="2744"/>
        <item x="2540"/>
        <item x="1244"/>
        <item x="1057"/>
        <item x="1395"/>
        <item x="143"/>
        <item x="888"/>
        <item x="1034"/>
        <item x="1271"/>
        <item x="710"/>
        <item x="2274"/>
        <item x="1598"/>
        <item x="1314"/>
        <item x="1374"/>
        <item x="1060"/>
        <item x="1827"/>
        <item x="2762"/>
        <item x="1094"/>
        <item x="1805"/>
        <item x="172"/>
        <item x="188"/>
        <item x="3125"/>
        <item x="897"/>
        <item x="3190"/>
        <item x="604"/>
        <item x="2876"/>
        <item x="1457"/>
        <item x="1308"/>
        <item x="2201"/>
        <item x="1681"/>
        <item x="1980"/>
        <item x="219"/>
        <item x="2555"/>
        <item x="1230"/>
        <item x="420"/>
        <item x="2751"/>
        <item x="1361"/>
        <item x="294"/>
        <item x="74"/>
        <item x="552"/>
        <item x="1476"/>
        <item x="938"/>
        <item x="1643"/>
        <item x="2479"/>
        <item x="2575"/>
        <item x="1863"/>
        <item x="138"/>
        <item x="125"/>
        <item x="2205"/>
        <item x="2461"/>
        <item x="434"/>
        <item x="2248"/>
        <item x="975"/>
        <item x="351"/>
        <item x="1393"/>
        <item x="1249"/>
        <item x="1266"/>
        <item x="1236"/>
        <item x="1949"/>
        <item x="598"/>
        <item x="1440"/>
        <item x="546"/>
        <item x="3079"/>
        <item x="2436"/>
        <item x="2542"/>
        <item x="2823"/>
        <item x="607"/>
        <item x="2487"/>
        <item x="1889"/>
        <item x="2684"/>
        <item x="616"/>
        <item x="588"/>
        <item x="2140"/>
        <item x="1238"/>
        <item x="1156"/>
        <item x="2054"/>
        <item x="271"/>
        <item x="452"/>
        <item x="3085"/>
        <item x="2760"/>
        <item x="1647"/>
        <item x="772"/>
        <item x="516"/>
        <item x="1065"/>
        <item x="1275"/>
        <item x="1376"/>
        <item x="495"/>
        <item x="958"/>
        <item x="26"/>
        <item x="2756"/>
        <item x="1284"/>
        <item x="1359"/>
        <item x="835"/>
        <item x="2627"/>
        <item x="1304"/>
        <item x="3234"/>
        <item x="673"/>
        <item x="1662"/>
        <item x="594"/>
        <item x="1102"/>
        <item x="2536"/>
        <item x="782"/>
        <item x="221"/>
        <item x="1154"/>
        <item x="382"/>
        <item x="2544"/>
        <item x="1399"/>
        <item x="1644"/>
        <item x="957"/>
        <item x="374"/>
        <item x="1168"/>
        <item x="133"/>
        <item x="1176"/>
        <item x="1448"/>
        <item x="1285"/>
        <item x="2446"/>
        <item x="127"/>
        <item x="1145"/>
        <item x="617"/>
        <item x="736"/>
        <item x="1663"/>
        <item x="1106"/>
        <item x="1429"/>
        <item x="1934"/>
        <item x="1849"/>
        <item x="80"/>
        <item x="2966"/>
        <item x="752"/>
        <item x="877"/>
        <item x="503"/>
        <item x="1872"/>
        <item x="1262"/>
        <item x="528"/>
        <item x="1046"/>
        <item x="1921"/>
        <item x="1300"/>
        <item x="2041"/>
        <item x="921"/>
        <item x="128"/>
        <item x="2029"/>
        <item x="1"/>
        <item x="2551"/>
        <item x="2473"/>
        <item x="1309"/>
        <item x="1706"/>
        <item x="497"/>
        <item x="2241"/>
        <item x="730"/>
        <item x="180"/>
        <item x="1077"/>
        <item x="2819"/>
        <item x="2306"/>
        <item x="2043"/>
        <item x="937"/>
        <item x="1888"/>
        <item x="2558"/>
        <item x="1687"/>
        <item x="2553"/>
        <item x="2111"/>
        <item x="1883"/>
        <item x="490"/>
        <item x="2709"/>
        <item x="54"/>
        <item x="2874"/>
        <item x="2737"/>
        <item x="2769"/>
        <item x="2665"/>
        <item x="2691"/>
        <item x="2687"/>
        <item x="820"/>
        <item x="1387"/>
        <item x="1595"/>
        <item x="534"/>
        <item x="2328"/>
        <item x="2512"/>
        <item x="1806"/>
        <item x="3019"/>
        <item x="711"/>
        <item x="2949"/>
        <item x="1656"/>
        <item x="2816"/>
        <item x="1946"/>
        <item x="1624"/>
        <item x="2172"/>
        <item x="887"/>
        <item x="2505"/>
        <item x="3243"/>
        <item x="768"/>
        <item x="1845"/>
        <item x="113"/>
        <item x="1859"/>
        <item x="2035"/>
        <item x="1717"/>
        <item x="2733"/>
        <item x="2550"/>
        <item x="2959"/>
        <item x="2386"/>
        <item x="145"/>
        <item x="1454"/>
        <item x="3259"/>
        <item x="3093"/>
        <item x="3004"/>
        <item x="1918"/>
        <item x="428"/>
        <item x="2931"/>
        <item x="2783"/>
        <item x="804"/>
        <item x="1415"/>
        <item x="3015"/>
        <item x="1055"/>
        <item x="2548"/>
        <item x="2325"/>
        <item x="2765"/>
        <item x="2411"/>
        <item x="2254"/>
        <item x="210"/>
        <item x="214"/>
        <item x="1124"/>
        <item x="1693"/>
        <item x="3044"/>
        <item x="2164"/>
        <item x="20"/>
        <item x="518"/>
        <item x="2023"/>
        <item x="2486"/>
        <item x="1957"/>
        <item x="3209"/>
        <item x="2049"/>
        <item x="3043"/>
        <item x="2971"/>
        <item x="1842"/>
        <item x="1844"/>
        <item x="2075"/>
        <item x="2490"/>
        <item x="3177"/>
        <item x="2481"/>
        <item x="1516"/>
        <item x="116"/>
        <item x="1108"/>
        <item x="1580"/>
        <item x="2911"/>
        <item x="1452"/>
        <item x="2494"/>
        <item x="613"/>
        <item x="1857"/>
        <item x="2443"/>
        <item x="995"/>
        <item x="1067"/>
        <item x="1382"/>
        <item x="3130"/>
        <item x="1725"/>
        <item x="1231"/>
        <item x="2326"/>
        <item x="1773"/>
        <item x="1071"/>
        <item x="2953"/>
        <item x="1711"/>
        <item x="1621"/>
        <item x="2827"/>
        <item x="619"/>
        <item x="1190"/>
        <item x="973"/>
        <item x="1110"/>
        <item x="64"/>
        <item x="1564"/>
        <item x="2858"/>
        <item x="586"/>
        <item x="1781"/>
        <item x="2835"/>
        <item x="1995"/>
        <item x="448"/>
        <item x="3053"/>
        <item x="1992"/>
        <item x="1782"/>
        <item x="2028"/>
        <item x="2801"/>
        <item x="2922"/>
        <item x="1719"/>
        <item x="1299"/>
        <item x="2836"/>
        <item x="2506"/>
        <item x="2776"/>
        <item x="840"/>
        <item x="299"/>
        <item x="2969"/>
        <item x="3021"/>
        <item x="2815"/>
        <item x="3155"/>
        <item x="2579"/>
        <item x="2353"/>
        <item x="2531"/>
        <item x="1303"/>
        <item x="1679"/>
        <item x="1467"/>
        <item x="2069"/>
        <item x="2679"/>
        <item x="2678"/>
        <item x="2958"/>
        <item x="2249"/>
        <item x="3275"/>
        <item x="1965"/>
        <item x="3189"/>
        <item x="1239"/>
        <item x="940"/>
        <item x="959"/>
        <item x="2937"/>
        <item x="1119"/>
        <item x="803"/>
        <item x="84"/>
        <item x="2574"/>
        <item x="3236"/>
        <item x="1383"/>
        <item x="1640"/>
        <item x="2862"/>
        <item x="906"/>
        <item x="2940"/>
        <item x="2795"/>
        <item x="2614"/>
        <item x="2368"/>
        <item x="302"/>
        <item x="2726"/>
        <item x="2957"/>
        <item x="212"/>
        <item x="3012"/>
        <item x="2995"/>
        <item x="199"/>
        <item x="1128"/>
        <item x="2873"/>
        <item x="2327"/>
        <item x="1155"/>
        <item x="1386"/>
        <item x="1808"/>
        <item x="764"/>
        <item x="1036"/>
        <item x="3230"/>
        <item x="762"/>
        <item x="1144"/>
        <item x="1150"/>
        <item x="1850"/>
        <item x="1095"/>
        <item x="2468"/>
        <item x="281"/>
        <item x="2884"/>
        <item x="3281"/>
        <item x="300"/>
        <item x="2561"/>
        <item x="459"/>
        <item x="2281"/>
        <item x="3228"/>
        <item x="3216"/>
        <item x="2497"/>
        <item x="2613"/>
        <item x="2912"/>
        <item x="3140"/>
        <item x="2480"/>
        <item x="3202"/>
        <item x="1479"/>
        <item x="2137"/>
        <item x="2750"/>
        <item x="2748"/>
        <item x="1690"/>
        <item x="3199"/>
        <item x="1929"/>
        <item x="720"/>
        <item x="1697"/>
        <item x="2076"/>
        <item x="537"/>
        <item x="2749"/>
        <item x="398"/>
        <item x="2597"/>
        <item x="1021"/>
        <item x="966"/>
        <item x="2633"/>
        <item x="1267"/>
        <item x="1354"/>
        <item x="1000"/>
        <item x="3152"/>
        <item x="2997"/>
        <item x="205"/>
        <item x="781"/>
        <item x="620"/>
        <item x="2946"/>
        <item x="2979"/>
        <item x="562"/>
        <item x="1199"/>
        <item x="1105"/>
        <item x="1496"/>
        <item x="1996"/>
        <item x="3104"/>
        <item x="2894"/>
        <item x="198"/>
        <item x="2588"/>
        <item x="3100"/>
        <item x="1599"/>
        <item x="2370"/>
        <item x="2646"/>
        <item x="2955"/>
        <item x="2764"/>
        <item x="2592"/>
        <item x="2866"/>
        <item x="2991"/>
        <item x="3251"/>
        <item x="1582"/>
        <item x="2448"/>
        <item x="2445"/>
        <item x="3069"/>
        <item x="1628"/>
        <item x="1973"/>
        <item x="2675"/>
        <item x="2972"/>
        <item x="629"/>
        <item x="2129"/>
        <item x="2278"/>
        <item x="1202"/>
        <item x="2237"/>
        <item x="2412"/>
        <item x="1449"/>
        <item x="1087"/>
        <item x="590"/>
        <item x="3271"/>
        <item x="3279"/>
        <item x="3090"/>
        <item x="1007"/>
        <item x="655"/>
        <item x="2302"/>
        <item x="943"/>
        <item x="2488"/>
        <item x="3290"/>
        <item x="2603"/>
        <item x="2192"/>
        <item x="560"/>
        <item x="204"/>
        <item x="751"/>
        <item x="2034"/>
        <item x="2006"/>
        <item x="220"/>
        <item x="106"/>
        <item x="3286"/>
        <item x="3282"/>
        <item x="2442"/>
        <item x="1329"/>
        <item x="2444"/>
        <item x="384"/>
        <item x="164"/>
        <item x="2582"/>
        <item x="2061"/>
        <item x="2037"/>
        <item x="2977"/>
        <item x="422"/>
        <item x="437"/>
        <item x="1876"/>
        <item x="3143"/>
        <item x="1104"/>
        <item x="686"/>
        <item x="715"/>
        <item x="704"/>
        <item x="716"/>
        <item x="2745"/>
        <item x="1325"/>
        <item x="706"/>
        <item x="1146"/>
        <item x="540"/>
        <item x="697"/>
        <item x="1587"/>
        <item x="1419"/>
        <item x="456"/>
        <item x="1351"/>
        <item x="681"/>
        <item x="699"/>
        <item x="684"/>
        <item x="1416"/>
        <item x="3188"/>
        <item x="836"/>
        <item x="874"/>
        <item x="37"/>
        <item x="1141"/>
        <item x="1491"/>
        <item x="184"/>
        <item x="1846"/>
        <item x="19"/>
        <item x="1250"/>
        <item x="1880"/>
        <item x="1648"/>
        <item x="3078"/>
        <item x="883"/>
        <item x="981"/>
        <item x="1287"/>
        <item x="2754"/>
        <item x="267"/>
        <item x="314"/>
        <item x="1864"/>
        <item x="1699"/>
        <item x="53"/>
        <item x="2141"/>
        <item x="2139"/>
        <item x="2439"/>
        <item x="2234"/>
        <item x="2516"/>
        <item x="1722"/>
        <item x="226"/>
        <item x="1066"/>
        <item x="2244"/>
        <item x="8"/>
        <item x="1620"/>
        <item x="1794"/>
        <item x="2988"/>
        <item x="2696"/>
        <item x="1738"/>
        <item x="2387"/>
        <item x="776"/>
        <item x="2645"/>
        <item x="235"/>
        <item x="1674"/>
        <item x="2198"/>
        <item x="301"/>
        <item x="2415"/>
        <item x="298"/>
        <item x="1220"/>
        <item x="2322"/>
        <item x="3103"/>
        <item x="2872"/>
        <item x="1793"/>
        <item x="1403"/>
        <item x="2800"/>
        <item x="2242"/>
        <item x="2941"/>
        <item x="3038"/>
        <item x="1938"/>
        <item x="1871"/>
        <item x="2901"/>
        <item x="2557"/>
        <item x="1210"/>
        <item x="2909"/>
        <item x="3171"/>
        <item x="2666"/>
        <item x="2999"/>
        <item x="3057"/>
        <item x="2661"/>
        <item x="2727"/>
        <item x="1924"/>
        <item x="3114"/>
        <item x="2084"/>
        <item x="2598"/>
        <item x="3032"/>
        <item x="3115"/>
        <item x="2817"/>
        <item x="1637"/>
        <item x="1731"/>
        <item x="2100"/>
        <item x="2039"/>
        <item x="2388"/>
        <item x="2420"/>
        <item x="2266"/>
        <item x="2521"/>
        <item x="2122"/>
        <item x="2077"/>
        <item x="2247"/>
        <item x="2466"/>
        <item x="2121"/>
        <item x="2462"/>
        <item x="1841"/>
        <item x="1775"/>
        <item x="2998"/>
        <item x="2449"/>
        <item x="1729"/>
        <item x="192"/>
        <item x="3001"/>
        <item x="3072"/>
        <item x="1641"/>
        <item x="1752"/>
        <item x="2802"/>
        <item x="385"/>
        <item x="2194"/>
        <item x="3169"/>
        <item x="2759"/>
        <item x="1873"/>
        <item x="2699"/>
        <item x="3112"/>
        <item x="3113"/>
        <item x="1861"/>
        <item x="1613"/>
        <item x="1425"/>
        <item x="3256"/>
        <item x="3006"/>
        <item x="2651"/>
        <item x="1858"/>
        <item x="1900"/>
        <item x="2313"/>
        <item x="2002"/>
        <item x="2262"/>
        <item x="2623"/>
        <item x="1979"/>
        <item x="1472"/>
        <item x="1803"/>
        <item x="1445"/>
        <item x="2338"/>
        <item x="1404"/>
        <item x="1695"/>
        <item x="163"/>
        <item x="961"/>
        <item x="1899"/>
        <item x="792"/>
        <item x="1090"/>
        <item x="754"/>
        <item x="1475"/>
        <item x="48"/>
        <item x="476"/>
        <item x="902"/>
        <item x="690"/>
        <item x="1488"/>
        <item x="252"/>
        <item x="484"/>
        <item x="480"/>
        <item x="260"/>
        <item x="45"/>
        <item x="1801"/>
        <item x="2301"/>
        <item x="1881"/>
        <item x="1240"/>
        <item x="1769"/>
        <item x="1380"/>
        <item x="554"/>
        <item x="2240"/>
        <item x="1913"/>
        <item x="46"/>
        <item x="395"/>
        <item x="2563"/>
        <item x="213"/>
        <item x="2752"/>
        <item x="932"/>
        <item x="89"/>
        <item x="2015"/>
        <item x="1495"/>
        <item x="1657"/>
        <item x="2219"/>
        <item x="2294"/>
        <item x="680"/>
        <item x="913"/>
        <item x="2552"/>
        <item x="2232"/>
        <item x="988"/>
        <item x="487"/>
        <item x="1424"/>
        <item x="1118"/>
        <item x="2509"/>
        <item x="333"/>
        <item x="1133"/>
        <item x="1129"/>
        <item x="2917"/>
        <item x="1213"/>
        <item x="2108"/>
        <item x="406"/>
        <item x="767"/>
        <item x="1944"/>
        <item x="1664"/>
        <item x="1865"/>
        <item x="3283"/>
        <item x="129"/>
        <item x="1411"/>
        <item x="955"/>
        <item x="750"/>
        <item x="430"/>
        <item x="1132"/>
        <item x="1174"/>
        <item x="2401"/>
        <item x="1991"/>
        <item x="165"/>
        <item x="1830"/>
        <item x="1434"/>
        <item x="1279"/>
        <item x="1596"/>
        <item x="462"/>
        <item x="380"/>
        <item x="1014"/>
        <item x="918"/>
        <item x="1184"/>
        <item x="2123"/>
        <item x="1634"/>
        <item x="2271"/>
        <item x="1042"/>
        <item x="2405"/>
        <item x="1483"/>
        <item x="209"/>
        <item x="555"/>
        <item x="1020"/>
        <item x="2393"/>
        <item x="2105"/>
        <item x="168"/>
        <item x="1243"/>
        <item x="866"/>
        <item x="317"/>
        <item x="693"/>
        <item x="1172"/>
        <item x="2518"/>
        <item x="2543"/>
        <item x="898"/>
        <item x="2472"/>
        <item x="2954"/>
        <item x="1182"/>
        <item x="1270"/>
        <item x="743"/>
        <item x="589"/>
        <item x="868"/>
        <item x="2471"/>
        <item x="895"/>
        <item x="2246"/>
        <item x="2003"/>
        <item x="1414"/>
        <item x="945"/>
        <item x="1355"/>
        <item x="3229"/>
        <item x="197"/>
        <item x="996"/>
        <item x="2993"/>
        <item x="1834"/>
        <item x="2213"/>
        <item x="136"/>
        <item x="3194"/>
        <item x="668"/>
        <item x="812"/>
        <item x="410"/>
        <item x="1212"/>
        <item x="2739"/>
        <item x="1338"/>
        <item x="678"/>
        <item x="269"/>
        <item x="2373"/>
        <item x="539"/>
        <item x="3225"/>
        <item x="983"/>
        <item x="364"/>
        <item x="536"/>
        <item x="2038"/>
        <item x="2062"/>
        <item x="1823"/>
        <item x="1614"/>
        <item x="442"/>
        <item x="1043"/>
        <item x="1365"/>
        <item x="160"/>
        <item x="1394"/>
        <item x="14"/>
        <item x="1660"/>
        <item x="738"/>
        <item x="416"/>
        <item x="30"/>
        <item x="2027"/>
        <item x="2741"/>
        <item x="811"/>
        <item x="1225"/>
        <item x="1591"/>
        <item x="38"/>
        <item x="467"/>
        <item x="2079"/>
        <item x="2609"/>
        <item x="3183"/>
        <item x="1756"/>
        <item x="1143"/>
        <item x="2021"/>
        <item x="441"/>
        <item x="2007"/>
        <item x="2267"/>
        <item x="3008"/>
        <item x="2501"/>
        <item x="2755"/>
        <item x="1901"/>
        <item x="0"/>
        <item x="1757"/>
        <item x="3027"/>
        <item x="1597"/>
        <item x="108"/>
        <item x="2184"/>
        <item x="1320"/>
        <item x="1723"/>
        <item x="1218"/>
        <item x="2381"/>
        <item x="1162"/>
        <item x="1572"/>
        <item x="2067"/>
        <item x="2273"/>
        <item x="461"/>
        <item x="1970"/>
        <item x="1390"/>
        <item x="1339"/>
        <item x="2489"/>
        <item x="2070"/>
        <item x="2218"/>
        <item x="3041"/>
        <item x="507"/>
        <item x="925"/>
        <item x="1227"/>
        <item x="956"/>
        <item x="16"/>
        <item x="2208"/>
        <item x="964"/>
        <item x="3268"/>
        <item x="548"/>
        <item x="1402"/>
        <item x="2000"/>
        <item x="2541"/>
        <item x="850"/>
        <item x="2380"/>
        <item x="2467"/>
        <item x="2830"/>
        <item x="575"/>
        <item x="233"/>
        <item x="1698"/>
        <item x="1528"/>
        <item x="3045"/>
        <item x="1159"/>
        <item x="2051"/>
        <item x="2048"/>
        <item x="2878"/>
        <item x="2155"/>
        <item x="2337"/>
        <item x="1696"/>
        <item x="526"/>
        <item x="2438"/>
        <item x="310"/>
        <item x="3070"/>
        <item x="3147"/>
        <item x="3267"/>
        <item x="2796"/>
        <item x="2554"/>
        <item x="2040"/>
        <item x="492"/>
        <item x="2261"/>
        <item x="1928"/>
        <item x="2895"/>
        <item x="2932"/>
        <item x="2767"/>
        <item x="3074"/>
        <item x="513"/>
        <item x="2768"/>
        <item x="2897"/>
        <item x="2507"/>
        <item x="3245"/>
        <item x="2339"/>
        <item x="911"/>
        <item x="338"/>
        <item x="2770"/>
        <item x="853"/>
        <item x="27"/>
        <item x="3197"/>
        <item x="3208"/>
        <item x="3172"/>
        <item x="2848"/>
        <item x="846"/>
        <item x="2042"/>
        <item x="263"/>
        <item x="304"/>
        <item x="2728"/>
        <item x="3211"/>
        <item x="2704"/>
        <item x="2763"/>
        <item x="2664"/>
        <item x="2810"/>
        <item x="2681"/>
        <item x="3249"/>
        <item x="2668"/>
        <item x="2757"/>
        <item x="353"/>
        <item x="3287"/>
        <item x="195"/>
        <item x="427"/>
        <item x="2259"/>
        <item x="543"/>
        <item x="538"/>
        <item x="2399"/>
        <item x="3184"/>
        <item x="3097"/>
        <item x="829"/>
        <item x="933"/>
        <item x="1736"/>
        <item x="472"/>
        <item x="2736"/>
        <item x="2228"/>
        <item x="2611"/>
        <item x="826"/>
        <item x="1984"/>
        <item x="23"/>
        <item x="2113"/>
        <item x="917"/>
        <item x="1615"/>
        <item x="1195"/>
        <item x="2593"/>
        <item x="2495"/>
        <item x="2682"/>
        <item x="1646"/>
        <item x="1166"/>
        <item x="3135"/>
        <item x="1511"/>
        <item x="574"/>
        <item x="2735"/>
        <item x="3136"/>
        <item x="1649"/>
        <item x="216"/>
        <item x="1480"/>
        <item x="733"/>
        <item x="134"/>
        <item x="774"/>
        <item x="308"/>
        <item x="2594"/>
        <item x="1216"/>
        <item x="674"/>
        <item x="110"/>
        <item x="1669"/>
        <item x="2258"/>
        <item x="2989"/>
        <item x="1318"/>
        <item x="148"/>
        <item x="1686"/>
        <item x="1650"/>
        <item x="759"/>
        <item x="258"/>
        <item x="1160"/>
        <item x="1680"/>
        <item x="2716"/>
        <item x="1645"/>
        <item x="1515"/>
        <item x="1676"/>
        <item x="592"/>
        <item x="2914"/>
        <item x="900"/>
        <item x="1396"/>
        <item x="1777"/>
        <item x="1958"/>
        <item x="1114"/>
        <item x="1237"/>
        <item x="1651"/>
        <item x="1153"/>
        <item x="3289"/>
        <item x="596"/>
        <item x="1703"/>
        <item x="2072"/>
        <item x="173"/>
        <item x="2781"/>
        <item x="1248"/>
        <item x="791"/>
        <item x="1188"/>
        <item x="889"/>
        <item x="1029"/>
        <item x="1032"/>
        <item x="1044"/>
        <item x="1760"/>
        <item x="2503"/>
        <item x="892"/>
        <item x="1151"/>
        <item x="740"/>
        <item x="858"/>
        <item x="843"/>
        <item x="2245"/>
        <item x="1577"/>
        <item x="1437"/>
        <item x="1548"/>
        <item x="96"/>
        <item x="1337"/>
        <item x="687"/>
        <item x="429"/>
        <item x="2453"/>
        <item x="1254"/>
        <item x="2378"/>
        <item x="1708"/>
        <item x="1746"/>
        <item x="1554"/>
        <item x="1052"/>
        <item x="101"/>
        <item x="307"/>
        <item x="196"/>
        <item x="1463"/>
        <item x="653"/>
        <item x="1631"/>
        <item x="265"/>
        <item x="2167"/>
        <item x="3205"/>
        <item x="3186"/>
        <item x="2138"/>
        <item x="2463"/>
        <item x="3263"/>
        <item x="2236"/>
        <item x="1224"/>
        <item x="1302"/>
        <item x="1373"/>
        <item x="242"/>
        <item x="187"/>
        <item x="1623"/>
        <item x="1866"/>
        <item x="2936"/>
        <item x="2293"/>
        <item x="366"/>
        <item x="2851"/>
        <item x="2742"/>
        <item x="2670"/>
        <item x="2132"/>
        <item x="2154"/>
        <item x="2571"/>
        <item x="2663"/>
        <item x="2396"/>
        <item x="2221"/>
        <item x="2133"/>
        <item x="2740"/>
        <item x="920"/>
        <item x="1096"/>
        <item x="725"/>
        <item x="2631"/>
        <item x="1191"/>
        <item x="1197"/>
        <item x="1818"/>
        <item x="1247"/>
        <item x="1627"/>
        <item x="1189"/>
        <item x="2491"/>
        <item x="1194"/>
        <item x="2787"/>
        <item x="600"/>
        <item x="1471"/>
        <item x="863"/>
        <item x="914"/>
        <item x="2834"/>
        <item x="2334"/>
        <item x="2685"/>
        <item x="2517"/>
        <item x="3291"/>
        <item x="660"/>
        <item x="98"/>
        <item x="1286"/>
        <item x="2470"/>
        <item x="1251"/>
        <item x="775"/>
        <item x="2731"/>
        <item x="1959"/>
        <item x="2638"/>
        <item x="2976"/>
        <item x="3240"/>
        <item x="3092"/>
        <item x="1140"/>
        <item x="2928"/>
        <item x="621"/>
        <item x="475"/>
        <item x="2846"/>
        <item x="2963"/>
        <item x="951"/>
        <item x="65"/>
        <item x="1076"/>
        <item x="122"/>
        <item x="1455"/>
        <item x="1993"/>
        <item x="737"/>
        <item x="593"/>
        <item x="695"/>
        <item x="1039"/>
        <item x="1148"/>
        <item x="506"/>
        <item x="1542"/>
        <item x="1941"/>
        <item x="1049"/>
        <item x="939"/>
        <item x="1507"/>
        <item x="579"/>
        <item x="1622"/>
        <item x="1464"/>
        <item x="2923"/>
        <item x="2117"/>
        <item x="649"/>
        <item x="1041"/>
        <item x="92"/>
        <item x="211"/>
        <item x="2312"/>
        <item x="1369"/>
        <item x="2050"/>
        <item x="278"/>
        <item x="1430"/>
        <item x="2225"/>
        <item x="303"/>
        <item x="994"/>
        <item x="1765"/>
        <item x="1919"/>
        <item x="1018"/>
        <item x="2773"/>
        <item x="10"/>
        <item x="2045"/>
        <item x="862"/>
        <item x="1401"/>
        <item x="1720"/>
        <item x="2793"/>
        <item x="415"/>
        <item x="1340"/>
        <item x="2371"/>
        <item x="1917"/>
        <item x="104"/>
        <item x="1211"/>
        <item x="563"/>
        <item x="1701"/>
        <item x="1398"/>
        <item x="769"/>
        <item x="2191"/>
        <item x="2288"/>
        <item x="493"/>
        <item x="1610"/>
        <item x="780"/>
        <item x="1410"/>
        <item x="2493"/>
        <item x="1093"/>
        <item x="56"/>
        <item x="354"/>
        <item x="2693"/>
        <item x="2451"/>
        <item x="1201"/>
        <item x="450"/>
        <item x="3122"/>
        <item x="236"/>
        <item x="875"/>
        <item x="623"/>
        <item x="1180"/>
        <item x="1193"/>
        <item x="2657"/>
        <item x="498"/>
        <item x="446"/>
        <item x="102"/>
        <item x="2206"/>
        <item x="832"/>
        <item x="185"/>
        <item x="807"/>
        <item x="3025"/>
        <item x="1423"/>
        <item x="2193"/>
        <item x="283"/>
        <item x="618"/>
        <item x="1474"/>
        <item x="1639"/>
        <item x="2347"/>
        <item x="1707"/>
        <item x="2151"/>
        <item x="2942"/>
        <item x="1008"/>
        <item x="479"/>
        <item x="1347"/>
        <item x="2743"/>
        <item x="2875"/>
        <item x="331"/>
        <item x="597"/>
        <item x="524"/>
        <item x="1179"/>
        <item x="1259"/>
        <item x="350"/>
        <item x="2510"/>
        <item x="2692"/>
        <item x="511"/>
        <item x="1796"/>
        <item x="3036"/>
        <item x="2341"/>
        <item x="3284"/>
        <item x="805"/>
        <item x="3029"/>
        <item x="625"/>
        <item x="3052"/>
        <item x="130"/>
        <item x="2351"/>
        <item x="2921"/>
        <item x="1332"/>
        <item x="2270"/>
        <item x="1770"/>
        <item x="2311"/>
        <item x="2095"/>
        <item x="2970"/>
        <item x="1100"/>
        <item x="1744"/>
        <item x="1820"/>
        <item x="1923"/>
        <item x="1819"/>
        <item x="949"/>
        <item x="728"/>
        <item x="734"/>
        <item x="417"/>
        <item x="2939"/>
        <item x="1441"/>
        <item x="3198"/>
        <item x="2153"/>
        <item x="1571"/>
        <item x="1960"/>
        <item x="2734"/>
        <item x="1497"/>
        <item x="2346"/>
        <item x="2289"/>
        <item x="12"/>
        <item t="default"/>
      </items>
    </pivotField>
    <pivotField axis="axisPage" showAll="0">
      <items count="3">
        <item x="0"/>
        <item x="1"/>
        <item t="default"/>
      </items>
    </pivotField>
    <pivotField showAll="0"/>
    <pivotField showAll="0"/>
  </pivotFields>
  <rowFields count="1">
    <field x="1"/>
  </rowFields>
  <rowItems count="9">
    <i>
      <x v="110"/>
    </i>
    <i>
      <x v="111"/>
    </i>
    <i>
      <x v="112"/>
    </i>
    <i>
      <x v="113"/>
    </i>
    <i>
      <x v="114"/>
    </i>
    <i>
      <x v="115"/>
    </i>
    <i>
      <x v="116"/>
    </i>
    <i>
      <x v="117"/>
    </i>
    <i t="grand">
      <x/>
    </i>
  </rowItems>
  <colItems count="1">
    <i/>
  </colItems>
  <pageFields count="3">
    <pageField fld="11" item="0" hier="-1"/>
    <pageField fld="3" hier="-1"/>
    <pageField fld="8" hier="-1"/>
  </pageFields>
  <dataFields count="1">
    <dataField name="Count of Case Number" fld="0" subtotal="count" showDataAs="percentOfCol" baseField="0" baseItem="0" numFmtId="10"/>
  </dataFields>
  <chartFormats count="11">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110"/>
          </reference>
        </references>
      </pivotArea>
    </chartFormat>
    <chartFormat chart="5" format="2">
      <pivotArea type="data" outline="0" fieldPosition="0">
        <references count="2">
          <reference field="4294967294" count="1" selected="0">
            <x v="0"/>
          </reference>
          <reference field="1" count="1" selected="0">
            <x v="111"/>
          </reference>
        </references>
      </pivotArea>
    </chartFormat>
    <chartFormat chart="5" format="3">
      <pivotArea type="data" outline="0" fieldPosition="0">
        <references count="2">
          <reference field="4294967294" count="1" selected="0">
            <x v="0"/>
          </reference>
          <reference field="1" count="1" selected="0">
            <x v="112"/>
          </reference>
        </references>
      </pivotArea>
    </chartFormat>
    <chartFormat chart="5" format="4">
      <pivotArea type="data" outline="0" fieldPosition="0">
        <references count="2">
          <reference field="4294967294" count="1" selected="0">
            <x v="0"/>
          </reference>
          <reference field="1" count="1" selected="0">
            <x v="113"/>
          </reference>
        </references>
      </pivotArea>
    </chartFormat>
    <chartFormat chart="5" format="5">
      <pivotArea type="data" outline="0" fieldPosition="0">
        <references count="2">
          <reference field="4294967294" count="1" selected="0">
            <x v="0"/>
          </reference>
          <reference field="1" count="1" selected="0">
            <x v="114"/>
          </reference>
        </references>
      </pivotArea>
    </chartFormat>
    <chartFormat chart="5" format="6">
      <pivotArea type="data" outline="0" fieldPosition="0">
        <references count="2">
          <reference field="4294967294" count="1" selected="0">
            <x v="0"/>
          </reference>
          <reference field="1" count="1" selected="0">
            <x v="115"/>
          </reference>
        </references>
      </pivotArea>
    </chartFormat>
    <chartFormat chart="5" format="7">
      <pivotArea type="data" outline="0" fieldPosition="0">
        <references count="2">
          <reference field="4294967294" count="1" selected="0">
            <x v="0"/>
          </reference>
          <reference field="1" count="1" selected="0">
            <x v="116"/>
          </reference>
        </references>
      </pivotArea>
    </chartFormat>
    <chartFormat chart="5" format="8">
      <pivotArea type="data" outline="0" fieldPosition="0">
        <references count="2">
          <reference field="4294967294" count="1" selected="0">
            <x v="0"/>
          </reference>
          <reference field="1" count="1" selected="0">
            <x v="117"/>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21:B94" firstHeaderRow="1" firstDataRow="1" firstDataCol="1" rowPageCount="3" colPageCount="1"/>
  <pivotFields count="14">
    <pivotField dataField="1" showAll="0"/>
    <pivotField numFmtId="14"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pivotField axis="axisPage"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items count="3529">
        <item x="2169"/>
        <item x="3038"/>
        <item x="1495"/>
        <item x="446"/>
        <item x="2341"/>
        <item x="3191"/>
        <item x="679"/>
        <item x="3139"/>
        <item x="55"/>
        <item x="1282"/>
        <item x="3218"/>
        <item x="3503"/>
        <item x="2187"/>
        <item x="2879"/>
        <item x="3082"/>
        <item x="282"/>
        <item x="1288"/>
        <item x="1673"/>
        <item x="2917"/>
        <item x="289"/>
        <item x="1539"/>
        <item x="1691"/>
        <item x="2293"/>
        <item x="1153"/>
        <item x="17"/>
        <item x="1868"/>
        <item x="633"/>
        <item x="370"/>
        <item x="3129"/>
        <item x="2167"/>
        <item x="3239"/>
        <item x="1897"/>
        <item x="1684"/>
        <item x="1275"/>
        <item x="1014"/>
        <item x="1904"/>
        <item x="2265"/>
        <item x="567"/>
        <item x="578"/>
        <item x="1072"/>
        <item x="2887"/>
        <item x="2104"/>
        <item x="940"/>
        <item x="2586"/>
        <item x="1039"/>
        <item x="2442"/>
        <item x="1783"/>
        <item x="848"/>
        <item x="1258"/>
        <item x="859"/>
        <item x="1199"/>
        <item x="582"/>
        <item x="2579"/>
        <item x="2813"/>
        <item x="2532"/>
        <item x="1392"/>
        <item x="1381"/>
        <item x="2363"/>
        <item x="1742"/>
        <item x="2334"/>
        <item x="1330"/>
        <item x="1157"/>
        <item x="744"/>
        <item x="1740"/>
        <item x="1695"/>
        <item x="1912"/>
        <item x="739"/>
        <item x="115"/>
        <item x="2078"/>
        <item x="978"/>
        <item x="1468"/>
        <item x="655"/>
        <item x="583"/>
        <item x="310"/>
        <item x="1971"/>
        <item x="484"/>
        <item x="1239"/>
        <item x="1711"/>
        <item x="1353"/>
        <item x="1200"/>
        <item x="1443"/>
        <item x="1754"/>
        <item x="2498"/>
        <item x="1357"/>
        <item x="1435"/>
        <item x="3516"/>
        <item x="1415"/>
        <item x="440"/>
        <item x="1812"/>
        <item x="3340"/>
        <item x="479"/>
        <item x="312"/>
        <item x="2874"/>
        <item x="949"/>
        <item x="415"/>
        <item x="798"/>
        <item x="514"/>
        <item x="2501"/>
        <item x="2655"/>
        <item x="789"/>
        <item x="778"/>
        <item x="2968"/>
        <item x="2017"/>
        <item x="1795"/>
        <item x="2517"/>
        <item x="876"/>
        <item x="2406"/>
        <item x="1439"/>
        <item x="2449"/>
        <item x="1936"/>
        <item x="2185"/>
        <item x="769"/>
        <item x="793"/>
        <item x="3404"/>
        <item x="832"/>
        <item x="1901"/>
        <item x="3350"/>
        <item x="1596"/>
        <item x="1215"/>
        <item x="1428"/>
        <item x="1341"/>
        <item x="2632"/>
        <item x="751"/>
        <item x="2180"/>
        <item x="2999"/>
        <item x="752"/>
        <item x="164"/>
        <item x="3385"/>
        <item x="2714"/>
        <item x="3474"/>
        <item x="3070"/>
        <item x="756"/>
        <item x="1385"/>
        <item x="1714"/>
        <item x="260"/>
        <item x="2009"/>
        <item x="774"/>
        <item x="815"/>
        <item x="1587"/>
        <item x="908"/>
        <item x="2342"/>
        <item x="1225"/>
        <item x="1692"/>
        <item x="1444"/>
        <item x="1923"/>
        <item x="1068"/>
        <item x="2621"/>
        <item x="2694"/>
        <item x="765"/>
        <item x="1514"/>
        <item x="377"/>
        <item x="2929"/>
        <item x="884"/>
        <item x="647"/>
        <item x="3337"/>
        <item x="846"/>
        <item x="1271"/>
        <item x="1403"/>
        <item x="2737"/>
        <item x="1301"/>
        <item x="1279"/>
        <item x="1349"/>
        <item x="1878"/>
        <item x="941"/>
        <item x="1461"/>
        <item x="1862"/>
        <item x="1082"/>
        <item x="771"/>
        <item x="2715"/>
        <item x="1494"/>
        <item x="1416"/>
        <item x="540"/>
        <item x="737"/>
        <item x="3515"/>
        <item x="1327"/>
        <item x="1054"/>
        <item x="1396"/>
        <item x="2076"/>
        <item x="391"/>
        <item x="1085"/>
        <item x="2613"/>
        <item x="2033"/>
        <item x="498"/>
        <item x="1594"/>
        <item x="983"/>
        <item x="2524"/>
        <item x="2497"/>
        <item x="1436"/>
        <item x="496"/>
        <item x="492"/>
        <item x="849"/>
        <item x="2151"/>
        <item x="994"/>
        <item x="1227"/>
        <item x="946"/>
        <item x="1661"/>
        <item x="3023"/>
        <item x="1430"/>
        <item x="1760"/>
        <item x="594"/>
        <item x="612"/>
        <item x="3013"/>
        <item x="3243"/>
        <item x="1951"/>
        <item x="1633"/>
        <item x="135"/>
        <item x="811"/>
        <item x="3334"/>
        <item x="209"/>
        <item x="3504"/>
        <item x="785"/>
        <item x="3377"/>
        <item x="2914"/>
        <item x="1512"/>
        <item x="2457"/>
        <item x="3293"/>
        <item x="1146"/>
        <item x="1671"/>
        <item x="3111"/>
        <item x="2680"/>
        <item x="1321"/>
        <item x="1253"/>
        <item x="2963"/>
        <item x="1103"/>
        <item x="51"/>
        <item x="21"/>
        <item x="2890"/>
        <item x="2992"/>
        <item x="2837"/>
        <item x="1133"/>
        <item x="2760"/>
        <item x="2232"/>
        <item x="519"/>
        <item x="1163"/>
        <item x="907"/>
        <item x="1193"/>
        <item x="1459"/>
        <item x="2331"/>
        <item x="1906"/>
        <item x="2476"/>
        <item x="1462"/>
        <item x="2744"/>
        <item x="2010"/>
        <item x="3400"/>
        <item x="138"/>
        <item x="40"/>
        <item x="1535"/>
        <item x="1683"/>
        <item x="3163"/>
        <item x="660"/>
        <item x="2529"/>
        <item x="2197"/>
        <item x="1774"/>
        <item x="2126"/>
        <item x="3127"/>
        <item x="1791"/>
        <item x="3176"/>
        <item x="3352"/>
        <item x="340"/>
        <item x="1195"/>
        <item x="1028"/>
        <item x="1532"/>
        <item x="2725"/>
        <item x="3020"/>
        <item x="522"/>
        <item x="3521"/>
        <item x="1857"/>
        <item x="881"/>
        <item x="3468"/>
        <item x="410"/>
        <item x="665"/>
        <item x="591"/>
        <item x="1668"/>
        <item x="130"/>
        <item x="2446"/>
        <item x="691"/>
        <item x="2141"/>
        <item x="2413"/>
        <item x="263"/>
        <item x="702"/>
        <item x="3290"/>
        <item x="3356"/>
        <item x="2735"/>
        <item x="1147"/>
        <item x="653"/>
        <item x="73"/>
        <item x="712"/>
        <item x="1053"/>
        <item x="2703"/>
        <item x="1892"/>
        <item x="652"/>
        <item x="2523"/>
        <item x="2838"/>
        <item x="3264"/>
        <item x="3506"/>
        <item x="1220"/>
        <item x="784"/>
        <item x="24"/>
        <item x="2361"/>
        <item x="382"/>
        <item x="2362"/>
        <item x="3021"/>
        <item x="2356"/>
        <item x="2202"/>
        <item x="816"/>
        <item x="219"/>
        <item x="637"/>
        <item x="283"/>
        <item x="897"/>
        <item x="2120"/>
        <item x="1448"/>
        <item x="267"/>
        <item x="3412"/>
        <item x="2585"/>
        <item x="956"/>
        <item x="2491"/>
        <item x="1377"/>
        <item x="108"/>
        <item x="1670"/>
        <item x="2085"/>
        <item x="1100"/>
        <item x="81"/>
        <item x="131"/>
        <item x="1817"/>
        <item x="2037"/>
        <item x="1508"/>
        <item x="1119"/>
        <item x="2582"/>
        <item x="1091"/>
        <item x="556"/>
        <item x="1779"/>
        <item x="2229"/>
        <item x="3459"/>
        <item x="1894"/>
        <item x="3075"/>
        <item x="2901"/>
        <item x="1793"/>
        <item x="3205"/>
        <item x="70"/>
        <item x="2067"/>
        <item x="1165"/>
        <item x="766"/>
        <item x="680"/>
        <item x="854"/>
        <item x="101"/>
        <item x="100"/>
        <item x="3166"/>
        <item x="1527"/>
        <item x="933"/>
        <item x="1921"/>
        <item x="2273"/>
        <item x="2140"/>
        <item x="421"/>
        <item x="572"/>
        <item x="642"/>
        <item x="508"/>
        <item x="2073"/>
        <item x="801"/>
        <item x="541"/>
        <item x="2064"/>
        <item x="1646"/>
        <item x="2131"/>
        <item x="1183"/>
        <item x="2966"/>
        <item x="3196"/>
        <item x="2588"/>
        <item x="672"/>
        <item x="1482"/>
        <item x="68"/>
        <item x="2659"/>
        <item x="257"/>
        <item x="762"/>
        <item x="3480"/>
        <item x="3301"/>
        <item x="3094"/>
        <item x="2448"/>
        <item x="2857"/>
        <item x="265"/>
        <item x="459"/>
        <item x="1915"/>
        <item x="2267"/>
        <item x="877"/>
        <item x="374"/>
        <item x="2177"/>
        <item x="2881"/>
        <item x="2842"/>
        <item x="1858"/>
        <item x="3128"/>
        <item x="229"/>
        <item x="1575"/>
        <item x="1617"/>
        <item x="1682"/>
        <item x="2269"/>
        <item x="1425"/>
        <item x="1212"/>
        <item x="142"/>
        <item x="1488"/>
        <item x="444"/>
        <item x="2349"/>
        <item x="447"/>
        <item x="3526"/>
        <item x="3419"/>
        <item x="3354"/>
        <item x="332"/>
        <item x="2690"/>
        <item x="2205"/>
        <item x="817"/>
        <item x="3326"/>
        <item x="2923"/>
        <item x="2374"/>
        <item x="2154"/>
        <item x="3095"/>
        <item x="868"/>
        <item x="3308"/>
        <item x="921"/>
        <item x="2135"/>
        <item x="412"/>
        <item x="1126"/>
        <item x="661"/>
        <item x="3074"/>
        <item x="69"/>
        <item x="3230"/>
        <item x="3062"/>
        <item x="738"/>
        <item x="1031"/>
        <item x="838"/>
        <item x="1178"/>
        <item x="2571"/>
        <item x="39"/>
        <item x="67"/>
        <item x="967"/>
        <item x="2153"/>
        <item x="1317"/>
        <item x="3162"/>
        <item x="54"/>
        <item x="1602"/>
        <item x="2458"/>
        <item x="356"/>
        <item x="935"/>
        <item x="2395"/>
        <item x="858"/>
        <item x="1139"/>
        <item x="1500"/>
        <item x="1010"/>
        <item x="2023"/>
        <item x="707"/>
        <item x="2578"/>
        <item x="3387"/>
        <item x="2653"/>
        <item x="2385"/>
        <item x="2421"/>
        <item x="3443"/>
        <item x="128"/>
        <item x="2319"/>
        <item x="427"/>
        <item x="2193"/>
        <item x="1394"/>
        <item x="1204"/>
        <item x="2044"/>
        <item x="2944"/>
        <item x="2615"/>
        <item x="228"/>
        <item x="358"/>
        <item x="1121"/>
        <item x="1634"/>
        <item x="2268"/>
        <item x="1589"/>
        <item x="2980"/>
        <item x="3032"/>
        <item x="203"/>
        <item x="2435"/>
        <item x="1231"/>
        <item x="2673"/>
        <item x="2967"/>
        <item x="714"/>
        <item x="2495"/>
        <item x="2214"/>
        <item x="1749"/>
        <item x="1570"/>
        <item x="2338"/>
        <item x="2115"/>
        <item x="3465"/>
        <item x="951"/>
        <item x="1898"/>
        <item x="3076"/>
        <item x="354"/>
        <item x="2427"/>
        <item x="248"/>
        <item x="1287"/>
        <item x="1150"/>
        <item x="2776"/>
        <item x="2247"/>
        <item x="1685"/>
        <item x="735"/>
        <item x="950"/>
        <item x="45"/>
        <item x="1497"/>
        <item x="3486"/>
        <item x="3489"/>
        <item x="311"/>
        <item x="2868"/>
        <item x="894"/>
        <item x="1234"/>
        <item x="2755"/>
        <item x="495"/>
        <item x="2444"/>
        <item x="225"/>
        <item x="2348"/>
        <item x="970"/>
        <item x="2272"/>
        <item x="684"/>
        <item x="437"/>
        <item x="2309"/>
        <item x="2836"/>
        <item x="3114"/>
        <item x="2425"/>
        <item x="763"/>
        <item x="842"/>
        <item x="2961"/>
        <item x="1715"/>
        <item x="1899"/>
        <item x="916"/>
        <item x="499"/>
        <item x="2297"/>
        <item x="2688"/>
        <item x="2514"/>
        <item x="1607"/>
        <item x="2127"/>
        <item x="1771"/>
        <item x="525"/>
        <item x="408"/>
        <item x="1"/>
        <item x="97"/>
        <item x="741"/>
        <item x="102"/>
        <item x="1548"/>
        <item x="2752"/>
        <item x="1972"/>
        <item x="1544"/>
        <item x="3257"/>
        <item x="3123"/>
        <item x="11"/>
        <item x="491"/>
        <item x="2781"/>
        <item x="2987"/>
        <item x="455"/>
        <item x="2463"/>
        <item x="196"/>
        <item x="599"/>
        <item x="2455"/>
        <item x="1515"/>
        <item x="1580"/>
        <item x="3175"/>
        <item x="654"/>
        <item x="2245"/>
        <item x="1067"/>
        <item x="2647"/>
        <item x="3197"/>
        <item x="2915"/>
        <item x="1747"/>
        <item x="1000"/>
        <item x="2328"/>
        <item x="1615"/>
        <item x="2366"/>
        <item x="3422"/>
        <item x="1907"/>
        <item x="1454"/>
        <item x="76"/>
        <item x="3234"/>
        <item x="711"/>
        <item x="197"/>
        <item x="314"/>
        <item x="2667"/>
        <item x="888"/>
        <item x="2558"/>
        <item x="3069"/>
        <item x="2610"/>
        <item x="3160"/>
        <item x="3083"/>
        <item x="3271"/>
        <item x="1509"/>
        <item x="3284"/>
        <item x="3135"/>
        <item x="226"/>
        <item x="692"/>
        <item x="270"/>
        <item x="369"/>
        <item x="819"/>
        <item x="1813"/>
        <item x="1526"/>
        <item x="721"/>
        <item x="1140"/>
        <item x="2200"/>
        <item x="2434"/>
        <item x="1748"/>
        <item x="1761"/>
        <item x="42"/>
        <item x="1135"/>
        <item x="390"/>
        <item x="577"/>
        <item x="1875"/>
        <item x="1732"/>
        <item x="72"/>
        <item x="389"/>
        <item x="1185"/>
        <item x="3088"/>
        <item x="2217"/>
        <item x="2099"/>
        <item x="2581"/>
        <item x="2106"/>
        <item x="2176"/>
        <item x="3406"/>
        <item x="3148"/>
        <item x="3150"/>
        <item x="118"/>
        <item x="928"/>
        <item x="757"/>
        <item x="295"/>
        <item x="3335"/>
        <item x="2811"/>
        <item x="1481"/>
        <item x="2539"/>
        <item x="1879"/>
        <item x="1048"/>
        <item x="2224"/>
        <item x="90"/>
        <item x="1274"/>
        <item x="3236"/>
        <item x="1766"/>
        <item x="667"/>
        <item x="1929"/>
        <item x="2705"/>
        <item x="1701"/>
        <item x="305"/>
        <item x="1663"/>
        <item x="1124"/>
        <item x="3514"/>
        <item x="1767"/>
        <item x="14"/>
        <item x="2973"/>
        <item x="3289"/>
        <item x="2219"/>
        <item x="1245"/>
        <item x="746"/>
        <item x="242"/>
        <item x="2711"/>
        <item x="2648"/>
        <item x="689"/>
        <item x="2284"/>
        <item x="1363"/>
        <item x="372"/>
        <item x="1826"/>
        <item x="2299"/>
        <item x="478"/>
        <item x="3288"/>
        <item x="2997"/>
        <item x="3368"/>
        <item x="2122"/>
        <item x="3173"/>
        <item x="2215"/>
        <item x="3282"/>
        <item x="488"/>
        <item x="2472"/>
        <item x="625"/>
        <item x="911"/>
        <item x="1410"/>
        <item x="932"/>
        <item x="2616"/>
        <item x="3186"/>
        <item x="1304"/>
        <item x="2954"/>
        <item x="2686"/>
        <item x="1690"/>
        <item x="328"/>
        <item x="1029"/>
        <item x="2636"/>
        <item x="2250"/>
        <item x="342"/>
        <item x="57"/>
        <item x="1401"/>
        <item x="2478"/>
        <item x="809"/>
        <item x="3367"/>
        <item x="2900"/>
        <item x="1550"/>
        <item x="3071"/>
        <item x="177"/>
        <item x="2934"/>
        <item x="1560"/>
        <item x="1127"/>
        <item x="3389"/>
        <item x="1651"/>
        <item x="1908"/>
        <item x="2129"/>
        <item x="531"/>
        <item x="2041"/>
        <item x="2364"/>
        <item x="3125"/>
        <item x="1345"/>
        <item x="1354"/>
        <item x="805"/>
        <item x="2303"/>
        <item x="1825"/>
        <item x="1380"/>
        <item x="483"/>
        <item x="3016"/>
        <item x="2201"/>
        <item x="3361"/>
        <item x="2919"/>
        <item x="1687"/>
        <item x="758"/>
        <item x="3517"/>
        <item x="2095"/>
        <item x="3145"/>
        <item x="507"/>
        <item x="33"/>
        <item x="2405"/>
        <item x="2410"/>
        <item x="2429"/>
        <item x="2651"/>
        <item x="2763"/>
        <item x="222"/>
        <item x="1117"/>
        <item x="6"/>
        <item x="2355"/>
        <item x="986"/>
        <item x="2748"/>
        <item x="3015"/>
        <item x="1681"/>
        <item x="148"/>
        <item x="1492"/>
        <item x="2469"/>
        <item x="533"/>
        <item x="1232"/>
        <item x="1233"/>
        <item x="2604"/>
        <item x="2509"/>
        <item x="188"/>
        <item x="3273"/>
        <item x="469"/>
        <item x="448"/>
        <item x="3042"/>
        <item x="1099"/>
        <item x="334"/>
        <item x="428"/>
        <item x="2559"/>
        <item x="1242"/>
        <item x="505"/>
        <item x="1576"/>
        <item x="2278"/>
        <item x="872"/>
        <item x="818"/>
        <item x="1614"/>
        <item x="1796"/>
        <item x="2292"/>
        <item x="611"/>
        <item x="2487"/>
        <item x="1889"/>
        <item x="3078"/>
        <item x="2617"/>
        <item x="3260"/>
        <item x="2572"/>
        <item x="2460"/>
        <item x="2274"/>
        <item x="3210"/>
        <item x="239"/>
        <item x="63"/>
        <item x="3496"/>
        <item x="3490"/>
        <item x="2998"/>
        <item x="3500"/>
        <item x="1092"/>
        <item x="512"/>
        <item x="3433"/>
        <item x="861"/>
        <item x="3025"/>
        <item x="417"/>
        <item x="2308"/>
        <item x="781"/>
        <item x="783"/>
        <item x="2592"/>
        <item x="3058"/>
        <item x="1294"/>
        <item x="1016"/>
        <item x="2593"/>
        <item x="3059"/>
        <item x="2687"/>
        <item x="2235"/>
        <item x="1639"/>
        <item x="2891"/>
        <item x="1106"/>
        <item x="317"/>
        <item x="2074"/>
        <item x="613"/>
        <item x="1020"/>
        <item x="2689"/>
        <item x="3098"/>
        <item x="2713"/>
        <item x="3085"/>
        <item x="371"/>
        <item x="2989"/>
        <item x="454"/>
        <item x="1647"/>
        <item x="2908"/>
        <item x="2855"/>
        <item x="83"/>
        <item x="704"/>
        <item x="210"/>
        <item x="2700"/>
        <item x="2162"/>
        <item x="615"/>
        <item x="729"/>
        <item x="2786"/>
        <item x="1884"/>
        <item x="1601"/>
        <item x="808"/>
        <item x="972"/>
        <item x="406"/>
        <item x="826"/>
        <item x="2234"/>
        <item x="1966"/>
        <item x="3009"/>
        <item x="3225"/>
        <item x="253"/>
        <item x="1847"/>
        <item x="2417"/>
        <item x="2696"/>
        <item x="2291"/>
        <item x="2431"/>
        <item x="509"/>
        <item x="2222"/>
        <item x="2486"/>
        <item x="3246"/>
        <item x="2775"/>
        <item x="614"/>
        <item x="3003"/>
        <item x="3440"/>
        <item x="2513"/>
        <item x="3456"/>
        <item x="327"/>
        <item x="2889"/>
        <item x="503"/>
        <item x="2818"/>
        <item x="1128"/>
        <item x="3418"/>
        <item x="3028"/>
        <item x="2553"/>
        <item x="1886"/>
        <item x="78"/>
        <item x="573"/>
        <item x="3292"/>
        <item x="2704"/>
        <item x="1803"/>
        <item x="1302"/>
        <item x="3310"/>
        <item x="1122"/>
        <item x="2040"/>
        <item x="1943"/>
        <item x="2640"/>
        <item x="2878"/>
        <item x="645"/>
        <item x="825"/>
        <item x="162"/>
        <item x="3047"/>
        <item x="3185"/>
        <item x="810"/>
        <item x="2113"/>
        <item x="733"/>
        <item x="1529"/>
        <item x="1399"/>
        <item x="1256"/>
        <item x="2277"/>
        <item x="194"/>
        <item x="2824"/>
        <item x="1613"/>
        <item x="3168"/>
        <item x="2888"/>
        <item x="18"/>
        <item x="2507"/>
        <item x="2430"/>
        <item x="1169"/>
        <item x="3426"/>
        <item x="2300"/>
        <item x="571"/>
        <item x="3034"/>
        <item x="1323"/>
        <item x="1009"/>
        <item x="1090"/>
        <item x="1240"/>
        <item x="1457"/>
        <item x="883"/>
        <item x="2561"/>
        <item x="3432"/>
        <item x="2027"/>
        <item x="1952"/>
        <item x="3126"/>
        <item x="748"/>
        <item x="1568"/>
        <item x="2029"/>
        <item x="3045"/>
        <item x="2242"/>
        <item x="2161"/>
        <item x="548"/>
        <item x="129"/>
        <item x="1393"/>
        <item x="3441"/>
        <item x="2563"/>
        <item x="863"/>
        <item x="965"/>
        <item x="1196"/>
        <item x="3065"/>
        <item x="685"/>
        <item x="1919"/>
        <item x="618"/>
        <item x="1842"/>
        <item x="1628"/>
        <item x="812"/>
        <item x="3328"/>
        <item x="2933"/>
        <item x="52"/>
        <item x="3151"/>
        <item x="2241"/>
        <item x="1979"/>
        <item x="3256"/>
        <item x="1722"/>
        <item x="1621"/>
        <item x="1331"/>
        <item x="157"/>
        <item x="555"/>
        <item x="1759"/>
        <item x="414"/>
        <item x="1087"/>
        <item x="2614"/>
        <item x="185"/>
        <item x="202"/>
        <item x="3483"/>
        <item x="3217"/>
        <item x="912"/>
        <item x="2494"/>
        <item x="2465"/>
        <item x="1769"/>
        <item x="3091"/>
        <item x="1306"/>
        <item x="1160"/>
        <item x="1248"/>
        <item x="749"/>
        <item x="747"/>
        <item x="3501"/>
        <item x="690"/>
        <item x="153"/>
        <item x="1652"/>
        <item x="3138"/>
        <item x="1309"/>
        <item x="2839"/>
        <item x="1505"/>
        <item x="3444"/>
        <item x="1337"/>
        <item x="3466"/>
        <item x="2618"/>
        <item x="333"/>
        <item x="1409"/>
        <item x="3353"/>
        <item x="3054"/>
        <item x="971"/>
        <item x="2971"/>
        <item x="2039"/>
        <item x="1451"/>
        <item x="1551"/>
        <item x="151"/>
        <item x="2209"/>
        <item x="780"/>
        <item x="3494"/>
        <item x="2780"/>
        <item x="1625"/>
        <item x="1319"/>
        <item x="1033"/>
        <item x="3407"/>
        <item x="2719"/>
        <item x="1768"/>
        <item x="1024"/>
        <item x="963"/>
        <item x="425"/>
        <item x="905"/>
        <item x="1773"/>
        <item x="2289"/>
        <item x="3394"/>
        <item x="2505"/>
        <item x="3424"/>
        <item x="3358"/>
        <item x="2736"/>
        <item x="2451"/>
        <item x="862"/>
        <item x="3268"/>
        <item x="2642"/>
        <item x="3072"/>
        <item x="2792"/>
        <item x="2081"/>
        <item x="966"/>
        <item x="392"/>
        <item x="402"/>
        <item x="1286"/>
        <item x="1476"/>
        <item x="1764"/>
        <item x="1942"/>
        <item x="1699"/>
        <item x="3413"/>
        <item x="2828"/>
        <item x="3109"/>
        <item x="2721"/>
        <item x="731"/>
        <item x="461"/>
        <item x="2373"/>
        <item x="419"/>
        <item x="3167"/>
        <item x="2676"/>
        <item x="1426"/>
        <item x="576"/>
        <item x="528"/>
        <item x="2773"/>
        <item x="3488"/>
        <item x="2440"/>
        <item x="3375"/>
        <item x="1917"/>
        <item x="2376"/>
        <item x="526"/>
        <item x="189"/>
        <item x="1989"/>
        <item x="1782"/>
        <item x="943"/>
        <item x="1953"/>
        <item x="1260"/>
        <item x="1902"/>
        <item x="1676"/>
        <item x="574"/>
        <item x="2031"/>
        <item x="3061"/>
        <item x="2188"/>
        <item x="792"/>
        <item x="3283"/>
        <item x="322"/>
        <item x="2547"/>
        <item x="2767"/>
        <item x="1219"/>
        <item x="3379"/>
        <item x="1243"/>
        <item x="3044"/>
        <item x="2260"/>
        <item x="2351"/>
        <item x="1498"/>
        <item x="1623"/>
        <item x="1801"/>
        <item x="404"/>
        <item x="136"/>
        <item x="25"/>
        <item x="584"/>
        <item x="879"/>
        <item x="1713"/>
        <item x="329"/>
        <item x="839"/>
        <item x="3313"/>
        <item x="2830"/>
        <item x="2212"/>
        <item x="2450"/>
        <item x="120"/>
        <item x="274"/>
        <item x="2957"/>
        <item x="1926"/>
        <item x="3099"/>
        <item x="2530"/>
        <item x="424"/>
        <item x="3259"/>
        <item x="1530"/>
        <item x="1021"/>
        <item x="1680"/>
        <item x="750"/>
        <item x="632"/>
        <item x="673"/>
        <item x="34"/>
        <item x="256"/>
        <item x="728"/>
        <item x="182"/>
        <item x="1595"/>
        <item x="1659"/>
        <item x="1828"/>
        <item x="923"/>
        <item x="1624"/>
        <item x="241"/>
        <item x="1755"/>
        <item x="1042"/>
        <item x="2318"/>
        <item x="3304"/>
        <item x="520"/>
        <item x="2716"/>
        <item x="1255"/>
        <item x="1667"/>
        <item x="2994"/>
        <item x="3351"/>
        <item x="2165"/>
        <item x="2146"/>
        <item x="2658"/>
        <item x="2117"/>
        <item x="2552"/>
        <item x="2753"/>
        <item x="3316"/>
        <item x="1478"/>
        <item x="1999"/>
        <item x="2006"/>
        <item x="1408"/>
        <item x="2326"/>
        <item x="1522"/>
        <item x="2056"/>
        <item x="2560"/>
        <item x="1728"/>
        <item x="889"/>
        <item x="2032"/>
        <item x="3305"/>
        <item x="506"/>
        <item x="58"/>
        <item x="2370"/>
        <item x="383"/>
        <item x="2371"/>
        <item x="806"/>
        <item x="1458"/>
        <item x="617"/>
        <item x="3137"/>
        <item x="187"/>
        <item x="330"/>
        <item x="2794"/>
        <item x="2554"/>
        <item x="753"/>
        <item x="1970"/>
        <item x="1883"/>
        <item x="2238"/>
        <item x="3232"/>
        <item x="1074"/>
        <item x="1874"/>
        <item x="1316"/>
        <item x="1599"/>
        <item x="487"/>
        <item x="30"/>
        <item x="1471"/>
        <item x="1937"/>
        <item x="144"/>
        <item x="46"/>
        <item x="1656"/>
        <item x="2940"/>
        <item x="2951"/>
        <item x="2904"/>
        <item x="1830"/>
        <item x="2475"/>
        <item x="2346"/>
        <item x="1669"/>
        <item x="836"/>
        <item x="2020"/>
        <item x="2535"/>
        <item x="2643"/>
        <item x="1920"/>
        <item x="2381"/>
        <item x="1758"/>
        <item x="2764"/>
        <item x="2977"/>
        <item x="995"/>
        <item x="1822"/>
        <item x="2239"/>
        <item x="477"/>
        <item x="3261"/>
        <item x="1565"/>
        <item x="1994"/>
        <item x="3349"/>
        <item x="3439"/>
        <item x="473"/>
        <item x="1228"/>
        <item x="1537"/>
        <item x="627"/>
        <item x="2899"/>
        <item x="3476"/>
        <item x="2143"/>
        <item x="3036"/>
        <item x="3035"/>
        <item x="3475"/>
        <item x="2054"/>
        <item x="1781"/>
        <item x="1536"/>
        <item x="3471"/>
        <item x="3401"/>
        <item x="1376"/>
        <item x="2360"/>
        <item x="1405"/>
        <item x="1710"/>
        <item x="3147"/>
        <item x="1666"/>
        <item x="1222"/>
        <item x="1867"/>
        <item x="2941"/>
        <item x="186"/>
        <item x="35"/>
        <item x="1590"/>
        <item x="2943"/>
        <item x="429"/>
        <item x="3014"/>
        <item x="3247"/>
        <item x="610"/>
        <item x="1785"/>
        <item x="161"/>
        <item x="602"/>
        <item x="2252"/>
        <item x="193"/>
        <item x="174"/>
        <item x="2172"/>
        <item x="2538"/>
        <item x="2894"/>
        <item x="544"/>
        <item x="2484"/>
        <item x="2013"/>
        <item x="475"/>
        <item x="94"/>
        <item x="1115"/>
        <item x="3369"/>
        <item x="1332"/>
        <item x="2196"/>
        <item x="2296"/>
        <item x="2264"/>
        <item x="3221"/>
        <item x="2357"/>
        <item x="1464"/>
        <item x="1753"/>
        <item x="1181"/>
        <item x="1205"/>
        <item x="1420"/>
        <item x="1861"/>
        <item x="730"/>
        <item x="2984"/>
        <item x="244"/>
        <item x="1445"/>
        <item x="670"/>
        <item x="1483"/>
        <item x="2860"/>
        <item x="553"/>
        <item x="2506"/>
        <item x="2231"/>
        <item x="2203"/>
        <item x="1059"/>
        <item x="676"/>
        <item x="2728"/>
        <item x="2367"/>
        <item x="1823"/>
        <item x="2597"/>
        <item x="352"/>
        <item x="2130"/>
        <item x="701"/>
        <item x="1650"/>
        <item x="3338"/>
        <item x="1386"/>
        <item x="1291"/>
        <item x="2168"/>
        <item x="434"/>
        <item x="2877"/>
        <item x="1188"/>
        <item x="2084"/>
        <item x="3446"/>
        <item x="246"/>
        <item x="2701"/>
        <item x="3317"/>
        <item x="3498"/>
        <item x="2159"/>
        <item x="2854"/>
        <item x="1467"/>
        <item x="468"/>
        <item x="3141"/>
        <item x="3224"/>
        <item x="1369"/>
        <item x="2995"/>
        <item x="184"/>
        <item x="2918"/>
        <item x="1230"/>
        <item x="2762"/>
        <item x="1620"/>
        <item x="2136"/>
        <item x="2317"/>
        <item x="2149"/>
        <item x="1734"/>
        <item x="3249"/>
        <item x="557"/>
        <item x="1778"/>
        <item x="2675"/>
        <item x="886"/>
        <item x="827"/>
        <item x="2864"/>
        <item x="1469"/>
        <item x="2290"/>
        <item x="1134"/>
        <item x="901"/>
        <item x="379"/>
        <item x="441"/>
        <item x="74"/>
        <item x="2057"/>
        <item x="1991"/>
        <item x="3378"/>
        <item x="119"/>
        <item x="2848"/>
        <item x="1120"/>
        <item x="232"/>
        <item x="1640"/>
        <item x="1610"/>
        <item x="1611"/>
        <item x="3524"/>
        <item x="48"/>
        <item x="1429"/>
        <item x="2983"/>
        <item x="1869"/>
        <item x="1665"/>
        <item x="779"/>
        <item x="727"/>
        <item x="1985"/>
        <item x="575"/>
        <item x="3518"/>
        <item x="2282"/>
        <item x="3190"/>
        <item x="1974"/>
        <item x="2798"/>
        <item x="2685"/>
        <item x="99"/>
        <item x="2942"/>
        <item x="2101"/>
        <item x="2847"/>
        <item x="2843"/>
        <item x="2382"/>
        <item x="211"/>
        <item x="12"/>
        <item x="1438"/>
        <item x="1040"/>
        <item x="3423"/>
        <item x="1025"/>
        <item x="2474"/>
        <item x="1824"/>
        <item x="1137"/>
        <item x="687"/>
        <item x="2865"/>
        <item x="2499"/>
        <item x="2138"/>
        <item x="2407"/>
        <item x="2727"/>
        <item x="3043"/>
        <item x="163"/>
        <item x="1724"/>
        <item x="1223"/>
        <item x="290"/>
        <item x="403"/>
        <item x="1927"/>
        <item x="2204"/>
        <item x="1480"/>
        <item x="1272"/>
        <item x="2584"/>
        <item x="2007"/>
        <item x="2325"/>
        <item x="3056"/>
        <item x="1339"/>
        <item x="2211"/>
        <item x="214"/>
        <item x="2527"/>
        <item x="891"/>
        <item x="2870"/>
        <item x="3096"/>
        <item x="2981"/>
        <item x="2079"/>
        <item x="341"/>
        <item x="3329"/>
        <item x="1305"/>
        <item x="2145"/>
        <item x="973"/>
        <item x="2050"/>
        <item x="172"/>
        <item x="1675"/>
        <item x="2340"/>
        <item x="2820"/>
        <item x="1903"/>
        <item x="1836"/>
        <item x="1328"/>
        <item x="813"/>
        <item x="1538"/>
        <item x="1170"/>
        <item x="2508"/>
        <item x="3252"/>
        <item x="2244"/>
        <item x="3276"/>
        <item x="2850"/>
        <item x="2812"/>
        <item x="2548"/>
        <item x="3240"/>
        <item x="1738"/>
        <item x="992"/>
        <item x="870"/>
        <item x="569"/>
        <item x="2631"/>
        <item x="2025"/>
        <item x="171"/>
        <item x="3372"/>
        <item x="2866"/>
        <item x="2178"/>
        <item x="1545"/>
        <item x="1955"/>
        <item x="1662"/>
        <item x="3005"/>
        <item x="964"/>
        <item x="3508"/>
        <item x="201"/>
        <item x="1013"/>
        <item x="3182"/>
        <item x="26"/>
        <item x="2623"/>
        <item x="1933"/>
        <item x="1709"/>
        <item x="2545"/>
        <item x="1716"/>
        <item x="2905"/>
        <item x="2424"/>
        <item x="3409"/>
        <item x="2090"/>
        <item x="716"/>
        <item x="1891"/>
        <item x="2724"/>
        <item x="1041"/>
        <item x="2504"/>
        <item x="1166"/>
        <item x="900"/>
        <item x="2947"/>
        <item x="3438"/>
        <item x="277"/>
        <item x="1061"/>
        <item x="2173"/>
        <item x="3360"/>
        <item x="1608"/>
        <item x="3207"/>
        <item x="942"/>
        <item x="238"/>
        <item x="2990"/>
        <item x="2123"/>
        <item x="2194"/>
        <item x="1831"/>
        <item x="2740"/>
        <item x="435"/>
        <item x="3306"/>
        <item x="3461"/>
        <item x="501"/>
        <item x="2002"/>
        <item x="3364"/>
        <item x="558"/>
        <item x="3105"/>
        <item x="1787"/>
        <item x="844"/>
        <item x="132"/>
        <item x="180"/>
        <item x="19"/>
        <item x="159"/>
        <item x="2321"/>
        <item x="2536"/>
        <item x="1075"/>
        <item x="2492"/>
        <item x="1501"/>
        <item x="3000"/>
        <item x="3208"/>
        <item x="1211"/>
        <item x="2541"/>
        <item x="3285"/>
        <item x="213"/>
        <item x="559"/>
        <item x="1283"/>
        <item x="3104"/>
        <item x="497"/>
        <item x="458"/>
        <item x="2699"/>
        <item x="2654"/>
        <item x="2853"/>
        <item x="489"/>
        <item x="133"/>
        <item x="1050"/>
        <item x="2801"/>
        <item x="3233"/>
        <item x="980"/>
        <item x="2030"/>
        <item x="823"/>
        <item x="183"/>
        <item x="1073"/>
        <item x="1789"/>
        <item x="850"/>
        <item x="1928"/>
        <item x="3502"/>
        <item x="2825"/>
        <item x="1579"/>
        <item x="85"/>
        <item x="3523"/>
        <item x="2198"/>
        <item x="2996"/>
        <item x="892"/>
        <item x="693"/>
        <item x="385"/>
        <item x="2730"/>
        <item x="1983"/>
        <item x="1750"/>
        <item x="831"/>
        <item x="2369"/>
        <item x="1267"/>
        <item x="198"/>
        <item x="2970"/>
        <item x="3266"/>
        <item x="2403"/>
        <item x="1387"/>
        <item x="199"/>
        <item x="1395"/>
        <item x="1612"/>
        <item x="3411"/>
        <item x="2666"/>
        <item x="2336"/>
        <item x="123"/>
        <item x="623"/>
        <item x="280"/>
        <item x="1534"/>
        <item x="1351"/>
        <item x="1400"/>
        <item x="156"/>
        <item x="2650"/>
        <item x="3132"/>
        <item x="866"/>
        <item x="2372"/>
        <item x="3229"/>
        <item x="974"/>
        <item x="2150"/>
        <item x="1976"/>
        <item x="1733"/>
        <item x="2280"/>
        <item x="3467"/>
        <item x="1837"/>
        <item x="320"/>
        <item x="3431"/>
        <item x="227"/>
        <item x="1254"/>
        <item x="1452"/>
        <item x="696"/>
        <item x="2483"/>
        <item x="1218"/>
        <item x="348"/>
        <item x="1266"/>
        <item x="1636"/>
        <item x="3395"/>
        <item x="674"/>
        <item x="2911"/>
        <item x="2254"/>
        <item x="2213"/>
        <item x="1138"/>
        <item x="677"/>
        <item x="1303"/>
        <item x="2926"/>
        <item x="3348"/>
        <item x="359"/>
        <item x="1865"/>
        <item x="2437"/>
        <item x="2846"/>
        <item x="925"/>
        <item x="1517"/>
        <item x="1542"/>
        <item x="1298"/>
        <item x="1296"/>
        <item x="609"/>
        <item x="1543"/>
        <item x="1882"/>
        <item x="3017"/>
        <item x="2788"/>
        <item x="80"/>
        <item x="2765"/>
        <item x="2121"/>
        <item x="1809"/>
        <item x="851"/>
        <item x="0"/>
        <item x="1856"/>
        <item x="3455"/>
        <item x="2312"/>
        <item x="546"/>
        <item x="1737"/>
        <item x="931"/>
        <item x="16"/>
        <item x="376"/>
        <item x="3513"/>
        <item x="1997"/>
        <item x="1998"/>
        <item x="2634"/>
        <item x="2515"/>
        <item x="1162"/>
        <item x="343"/>
        <item x="178"/>
        <item x="3270"/>
        <item x="2784"/>
        <item x="3371"/>
        <item x="1252"/>
        <item x="3188"/>
        <item x="2555"/>
        <item x="2645"/>
        <item x="3184"/>
        <item x="2096"/>
        <item x="3451"/>
        <item x="1167"/>
        <item x="1531"/>
        <item x="852"/>
        <item x="1815"/>
        <item x="2503"/>
        <item x="2014"/>
        <item x="1308"/>
        <item x="3006"/>
        <item x="1440"/>
        <item x="841"/>
        <item x="2791"/>
        <item x="3106"/>
        <item x="1149"/>
        <item x="2913"/>
        <item x="309"/>
        <item x="3118"/>
        <item x="2102"/>
        <item x="2660"/>
        <item x="2512"/>
        <item x="3319"/>
        <item x="2886"/>
        <item x="2599"/>
        <item x="1194"/>
        <item x="976"/>
        <item x="2986"/>
        <item x="2662"/>
        <item x="2570"/>
        <item x="686"/>
        <item x="1365"/>
        <item x="3170"/>
        <item x="235"/>
        <item x="3311"/>
        <item x="2133"/>
        <item x="2112"/>
        <item x="98"/>
        <item x="2907"/>
        <item x="1513"/>
        <item x="500"/>
        <item x="1922"/>
        <item x="3299"/>
        <item x="1203"/>
        <item x="2158"/>
        <item x="699"/>
        <item x="261"/>
        <item x="2276"/>
        <item x="1932"/>
        <item x="3011"/>
        <item x="31"/>
        <item x="2005"/>
        <item x="1318"/>
        <item x="902"/>
        <item x="669"/>
        <item x="1356"/>
        <item x="1434"/>
        <item x="2402"/>
        <item x="2678"/>
        <item x="934"/>
        <item x="1310"/>
        <item x="2937"/>
        <item x="1084"/>
        <item x="3134"/>
        <item x="3420"/>
        <item x="1704"/>
        <item x="2251"/>
        <item x="2471"/>
        <item x="3215"/>
        <item x="3012"/>
        <item x="269"/>
        <item x="996"/>
        <item x="264"/>
        <item x="2880"/>
        <item x="1012"/>
        <item x="279"/>
        <item x="1148"/>
        <item x="2757"/>
        <item x="2932"/>
        <item x="3107"/>
        <item x="3370"/>
        <item x="2974"/>
        <item x="268"/>
        <item x="688"/>
        <item x="3321"/>
        <item x="1664"/>
        <item x="1751"/>
        <item x="1144"/>
        <item x="321"/>
        <item x="2248"/>
        <item x="1799"/>
        <item x="363"/>
        <item x="3204"/>
        <item x="2602"/>
        <item x="1719"/>
        <item x="2092"/>
        <item x="590"/>
        <item x="926"/>
        <item x="1235"/>
        <item x="2069"/>
        <item x="192"/>
        <item x="2398"/>
        <item x="657"/>
        <item x="2807"/>
        <item x="2190"/>
        <item x="3525"/>
        <item x="1578"/>
        <item x="3165"/>
        <item x="2"/>
        <item x="3493"/>
        <item x="3223"/>
        <item x="2754"/>
        <item x="3277"/>
        <item x="646"/>
        <item x="2574"/>
        <item x="1562"/>
        <item x="722"/>
        <item x="3458"/>
        <item x="3101"/>
        <item x="2668"/>
        <item x="997"/>
        <item x="2087"/>
        <item x="49"/>
        <item x="3143"/>
        <item x="288"/>
        <item x="2110"/>
        <item x="166"/>
        <item x="2108"/>
        <item x="1346"/>
        <item x="1597"/>
        <item x="1177"/>
        <item x="2772"/>
        <item x="2286"/>
        <item x="3341"/>
        <item x="254"/>
        <item x="373"/>
        <item x="362"/>
        <item x="1619"/>
        <item x="66"/>
        <item x="3359"/>
        <item x="3363"/>
        <item x="168"/>
        <item x="126"/>
        <item x="945"/>
        <item x="3090"/>
        <item x="2935"/>
        <item x="2479"/>
        <item x="1586"/>
        <item x="237"/>
        <item x="2758"/>
        <item x="2873"/>
        <item x="1110"/>
        <item x="786"/>
        <item x="830"/>
        <item x="2851"/>
        <item x="418"/>
        <item x="1572"/>
        <item x="1591"/>
        <item x="2008"/>
        <item x="1307"/>
        <item x="351"/>
        <item x="1079"/>
        <item x="814"/>
        <item x="1698"/>
        <item x="791"/>
        <item x="719"/>
        <item x="521"/>
        <item x="554"/>
        <item x="2834"/>
        <item x="3402"/>
        <item x="1026"/>
        <item x="273"/>
        <item x="75"/>
        <item x="1939"/>
        <item x="2573"/>
        <item x="3189"/>
        <item x="3100"/>
        <item x="709"/>
        <item x="65"/>
        <item x="2233"/>
        <item x="1606"/>
        <item x="378"/>
        <item x="2156"/>
        <item x="2091"/>
        <item x="1320"/>
        <item x="291"/>
        <item x="208"/>
        <item x="2436"/>
        <item x="3460"/>
        <item x="3449"/>
        <item x="2490"/>
        <item x="1798"/>
        <item x="3399"/>
        <item x="1780"/>
        <item x="1094"/>
        <item x="1546"/>
        <item x="1745"/>
        <item x="2916"/>
        <item x="3405"/>
        <item x="2396"/>
        <item x="293"/>
        <item x="1834"/>
        <item x="2568"/>
        <item x="619"/>
        <item x="1102"/>
        <item x="536"/>
        <item x="3064"/>
        <item x="1525"/>
        <item x="1657"/>
        <item x="490"/>
        <item x="493"/>
        <item x="284"/>
        <item x="910"/>
        <item x="1964"/>
        <item x="1397"/>
        <item x="2028"/>
        <item x="2100"/>
        <item x="1411"/>
        <item x="3002"/>
        <item x="3470"/>
        <item x="1111"/>
        <item x="3294"/>
        <item x="2181"/>
        <item x="467"/>
        <item x="2551"/>
        <item x="1057"/>
        <item x="2606"/>
        <item x="190"/>
        <item x="664"/>
        <item x="3052"/>
        <item x="2738"/>
        <item x="539"/>
        <item x="3080"/>
        <item x="287"/>
        <item x="10"/>
        <item x="2314"/>
        <item x="3339"/>
        <item x="303"/>
        <item x="2393"/>
        <item x="145"/>
        <item x="1007"/>
        <item x="2062"/>
        <item x="1649"/>
        <item x="2697"/>
        <item x="1336"/>
        <item x="1756"/>
        <item x="1171"/>
        <item x="2712"/>
        <item x="3505"/>
        <item x="954"/>
        <item x="855"/>
        <item x="566"/>
        <item x="565"/>
        <item x="518"/>
        <item x="1784"/>
        <item x="1210"/>
        <item x="1516"/>
        <item x="1131"/>
        <item x="1658"/>
        <item x="1206"/>
        <item x="1065"/>
        <item x="1808"/>
        <item x="1987"/>
        <item x="1465"/>
        <item x="1473"/>
        <item x="2761"/>
        <item x="2163"/>
        <item x="236"/>
        <item x="2036"/>
        <item x="1161"/>
        <item x="3391"/>
        <item x="175"/>
        <item x="169"/>
        <item x="917"/>
        <item x="1965"/>
        <item x="2253"/>
        <item x="3027"/>
        <item x="835"/>
        <item x="1859"/>
        <item x="1948"/>
        <item x="2035"/>
        <item x="2404"/>
        <item x="3383"/>
        <item x="743"/>
        <item x="2034"/>
        <item x="2003"/>
        <item x="2770"/>
        <item x="259"/>
        <item x="2134"/>
        <item x="3376"/>
        <item x="1727"/>
        <item x="2817"/>
        <item x="2577"/>
        <item x="675"/>
        <item x="61"/>
        <item x="2500"/>
        <item x="678"/>
        <item x="1688"/>
        <item x="829"/>
        <item x="3436"/>
        <item x="1855"/>
        <item x="3437"/>
        <item x="1086"/>
        <item x="114"/>
        <item x="258"/>
        <item x="2633"/>
        <item x="1249"/>
        <item x="60"/>
        <item x="1112"/>
        <item x="147"/>
        <item x="1333"/>
        <item x="2164"/>
        <item x="2804"/>
        <item x="1866"/>
        <item x="1841"/>
        <item x="1863"/>
        <item x="398"/>
        <item x="3018"/>
        <item x="3117"/>
        <item x="957"/>
        <item x="1893"/>
        <item x="3195"/>
        <item x="3066"/>
        <item x="1558"/>
        <item x="137"/>
        <item x="1504"/>
        <item x="1776"/>
        <item x="2400"/>
        <item x="570"/>
        <item x="432"/>
        <item x="3192"/>
        <item x="3242"/>
        <item x="3435"/>
        <item x="450"/>
        <item x="2046"/>
        <item x="2415"/>
        <item x="1956"/>
        <item x="2048"/>
        <item x="2243"/>
        <item x="1674"/>
        <item x="3051"/>
        <item x="1935"/>
        <item x="601"/>
        <item x="604"/>
        <item x="580"/>
        <item x="2098"/>
        <item x="955"/>
        <item x="3454"/>
        <item x="433"/>
        <item x="1244"/>
        <item x="2174"/>
        <item x="1853"/>
        <item x="1423"/>
        <item x="2262"/>
        <item x="1375"/>
        <item x="2462"/>
        <item x="393"/>
        <item x="740"/>
        <item x="252"/>
        <item x="3029"/>
        <item x="529"/>
        <item x="1070"/>
        <item x="585"/>
        <item x="2330"/>
        <item x="893"/>
        <item x="3077"/>
        <item x="1431"/>
        <item x="587"/>
        <item x="2482"/>
        <item x="938"/>
        <item x="3520"/>
        <item x="451"/>
        <item x="530"/>
        <item x="191"/>
        <item x="606"/>
        <item x="504"/>
        <item x="1490"/>
        <item x="1174"/>
        <item x="607"/>
        <item x="3254"/>
        <item x="1479"/>
        <item x="2000"/>
        <item x="104"/>
        <item x="2885"/>
        <item x="2922"/>
        <item x="523"/>
        <item x="2160"/>
        <item x="705"/>
        <item x="1285"/>
        <item x="1383"/>
        <item x="663"/>
        <item x="170"/>
        <item x="3231"/>
        <item x="545"/>
        <item x="961"/>
        <item x="1736"/>
        <item x="23"/>
        <item x="1338"/>
        <item x="2580"/>
        <item x="3053"/>
        <item x="105"/>
        <item x="1154"/>
        <item x="2596"/>
        <item x="2047"/>
        <item x="880"/>
        <item x="2086"/>
        <item x="29"/>
        <item x="482"/>
        <item x="1155"/>
        <item x="1432"/>
        <item x="2790"/>
        <item x="717"/>
        <item x="2939"/>
        <item x="662"/>
        <item x="1036"/>
        <item x="1326"/>
        <item x="2223"/>
        <item x="767"/>
        <item x="299"/>
        <item x="2557"/>
        <item x="2587"/>
        <item x="286"/>
        <item x="1384"/>
        <item x="982"/>
        <item x="1097"/>
        <item x="1449"/>
        <item x="579"/>
        <item x="651"/>
        <item x="2246"/>
        <item x="2218"/>
        <item x="924"/>
        <item x="857"/>
        <item x="666"/>
        <item x="2416"/>
        <item x="1762"/>
        <item x="3499"/>
        <item x="2059"/>
        <item x="3332"/>
        <item x="856"/>
        <item x="3396"/>
        <item x="2063"/>
        <item x="1958"/>
        <item x="3479"/>
        <item x="1925"/>
        <item x="357"/>
        <item x="2734"/>
        <item x="3037"/>
        <item x="2656"/>
        <item x="2884"/>
        <item x="2464"/>
        <item x="3286"/>
        <item x="1335"/>
        <item x="2565"/>
        <item x="396"/>
        <item x="401"/>
        <item x="313"/>
        <item x="2783"/>
        <item x="460"/>
        <item x="3152"/>
        <item x="1407"/>
        <item x="1417"/>
        <item x="91"/>
        <item x="2583"/>
        <item x="28"/>
        <item x="532"/>
        <item x="1839"/>
        <item x="3140"/>
        <item x="626"/>
        <item x="3309"/>
        <item x="122"/>
        <item x="1325"/>
        <item x="3181"/>
        <item x="2683"/>
        <item x="3164"/>
        <item x="3235"/>
        <item x="1293"/>
        <item x="1322"/>
        <item x="2467"/>
        <item x="2691"/>
        <item x="2823"/>
        <item x="1043"/>
        <item x="3169"/>
        <item x="787"/>
        <item x="2228"/>
        <item x="2170"/>
        <item x="708"/>
        <item x="768"/>
        <item x="1677"/>
        <item x="2236"/>
        <item x="2564"/>
        <item x="1588"/>
        <item x="656"/>
        <item x="725"/>
        <item x="1159"/>
        <item x="2849"/>
        <item x="1035"/>
        <item x="1314"/>
        <item x="3487"/>
        <item x="1860"/>
        <item x="121"/>
        <item x="2055"/>
        <item x="598"/>
        <item x="1678"/>
        <item x="2192"/>
        <item x="2930"/>
        <item x="1221"/>
        <item x="1934"/>
        <item x="2589"/>
        <item x="2124"/>
        <item x="2306"/>
        <item x="2693"/>
        <item x="3374"/>
        <item x="1693"/>
        <item x="638"/>
        <item x="2657"/>
        <item x="2488"/>
        <item x="761"/>
        <item x="1967"/>
        <item x="1295"/>
        <item x="1978"/>
        <item x="195"/>
        <item x="1679"/>
        <item x="1078"/>
        <item x="3253"/>
        <item x="1198"/>
        <item x="641"/>
        <item x="2118"/>
        <item x="1848"/>
        <item x="2271"/>
        <item x="3442"/>
        <item x="776"/>
        <item x="2766"/>
        <item x="1450"/>
        <item x="616"/>
        <item x="2840"/>
        <item x="2496"/>
        <item x="1290"/>
        <item x="36"/>
        <item x="2459"/>
        <item x="216"/>
        <item x="1849"/>
        <item x="1818"/>
        <item x="1632"/>
        <item x="86"/>
        <item x="3226"/>
        <item x="3097"/>
        <item x="2768"/>
        <item x="1477"/>
        <item x="1143"/>
        <item x="3415"/>
        <item x="1484"/>
        <item x="804"/>
        <item x="3220"/>
        <item x="998"/>
        <item x="909"/>
        <item x="2344"/>
        <item x="2733"/>
        <item x="110"/>
        <item x="1217"/>
        <item x="1806"/>
        <item x="2221"/>
        <item x="3209"/>
        <item x="2594"/>
        <item x="1289"/>
        <item x="2707"/>
        <item x="2420"/>
        <item x="3342"/>
        <item x="2927"/>
        <item x="799"/>
        <item x="795"/>
        <item x="3124"/>
        <item x="250"/>
        <item x="3425"/>
        <item x="1873"/>
        <item x="2470"/>
        <item x="2294"/>
        <item x="1441"/>
        <item x="3464"/>
        <item x="1347"/>
        <item x="871"/>
        <item x="703"/>
        <item x="636"/>
        <item x="1360"/>
        <item x="2802"/>
        <item x="3392"/>
        <item x="2454"/>
        <item x="605"/>
        <item x="1180"/>
        <item x="770"/>
        <item x="1186"/>
        <item x="564"/>
        <item x="3416"/>
        <item x="2858"/>
        <item x="494"/>
        <item x="3302"/>
        <item x="790"/>
        <item x="695"/>
        <item x="1071"/>
        <item x="2960"/>
        <item x="298"/>
        <item x="1487"/>
        <item x="3187"/>
        <item x="1949"/>
        <item x="1493"/>
        <item x="821"/>
        <item x="331"/>
        <item x="797"/>
        <item x="968"/>
        <item x="2746"/>
        <item x="1129"/>
        <item x="1895"/>
        <item x="649"/>
        <item x="1216"/>
        <item x="3323"/>
        <item x="1197"/>
        <item x="89"/>
        <item x="2132"/>
        <item x="3177"/>
        <item x="1214"/>
        <item x="624"/>
        <item x="977"/>
        <item x="318"/>
        <item x="1708"/>
        <item x="3055"/>
        <item x="1366"/>
        <item x="1023"/>
        <item x="1456"/>
        <item x="3073"/>
        <item x="3511"/>
        <item x="760"/>
        <item x="1343"/>
        <item x="422"/>
        <item x="394"/>
        <item x="595"/>
        <item x="3060"/>
        <item x="3112"/>
        <item x="2797"/>
        <item x="1372"/>
        <item x="1361"/>
        <item x="1130"/>
        <item x="221"/>
        <item x="1880"/>
        <item x="3452"/>
        <item x="324"/>
        <item x="3244"/>
        <item x="1877"/>
        <item x="3048"/>
        <item x="3121"/>
        <item x="1746"/>
        <item x="843"/>
        <item x="1969"/>
        <item x="2227"/>
        <item x="1125"/>
        <item x="3312"/>
        <item x="2526"/>
        <item x="1398"/>
        <item x="620"/>
        <item x="3381"/>
        <item x="668"/>
        <item x="853"/>
        <item x="2710"/>
        <item x="1992"/>
        <item x="581"/>
        <item x="2019"/>
        <item x="3512"/>
        <item x="3393"/>
        <item x="2928"/>
        <item x="597"/>
        <item x="3092"/>
        <item x="1224"/>
        <item x="3291"/>
        <item x="2305"/>
        <item x="644"/>
        <item x="873"/>
        <item x="1145"/>
        <item x="543"/>
        <item x="2750"/>
        <item x="3203"/>
        <item x="292"/>
        <item x="1583"/>
        <item x="936"/>
        <item x="1187"/>
        <item x="904"/>
        <item x="1802"/>
        <item x="3414"/>
        <item x="1743"/>
        <item x="715"/>
        <item x="1872"/>
        <item x="920"/>
        <item x="759"/>
        <item x="1060"/>
        <item x="471"/>
        <item x="2608"/>
        <item x="1914"/>
        <item x="511"/>
        <item x="1549"/>
        <item x="734"/>
        <item x="1453"/>
        <item x="3492"/>
        <item x="3262"/>
        <item x="596"/>
        <item x="2692"/>
        <item x="3428"/>
        <item x="3473"/>
        <item x="1172"/>
        <item x="3040"/>
        <item x="1237"/>
        <item x="62"/>
        <item x="230"/>
        <item x="1182"/>
        <item x="445"/>
        <item x="2195"/>
        <item x="3212"/>
        <item x="1355"/>
        <item x="1209"/>
        <item x="2948"/>
        <item x="77"/>
        <item x="915"/>
        <item x="1807"/>
        <item x="2386"/>
        <item x="3007"/>
        <item x="824"/>
        <item x="3201"/>
        <item x="2898"/>
        <item x="1164"/>
        <item x="1089"/>
        <item x="2709"/>
        <item x="586"/>
        <item x="1984"/>
        <item x="1564"/>
        <item x="3343"/>
        <item x="860"/>
        <item x="1141"/>
        <item x="2379"/>
        <item x="2949"/>
        <item x="375"/>
        <item x="2439"/>
        <item x="2354"/>
        <item x="2088"/>
        <item x="2872"/>
        <item x="1201"/>
        <item x="2082"/>
        <item x="2718"/>
        <item x="643"/>
        <item x="127"/>
        <item x="2401"/>
        <item x="2976"/>
        <item x="2953"/>
        <item x="1342"/>
        <item x="2065"/>
        <item x="538"/>
        <item x="2796"/>
        <item x="975"/>
        <item x="2669"/>
        <item x="1005"/>
        <item x="1284"/>
        <item x="361"/>
        <item x="2210"/>
        <item x="2543"/>
        <item x="2876"/>
        <item x="3180"/>
        <item x="154"/>
        <item x="1313"/>
        <item x="2390"/>
        <item x="1829"/>
        <item x="1052"/>
        <item x="1660"/>
        <item x="2921"/>
        <item x="1556"/>
        <item x="2445"/>
        <item x="2782"/>
        <item x="694"/>
        <item x="1566"/>
        <item x="365"/>
        <item x="1259"/>
        <item x="732"/>
        <item x="2053"/>
        <item x="2042"/>
        <item x="899"/>
        <item x="706"/>
        <item x="1604"/>
        <item x="1475"/>
        <item x="443"/>
        <item x="2353"/>
        <item x="2814"/>
        <item x="1044"/>
        <item x="2661"/>
        <item x="215"/>
        <item x="465"/>
        <item x="2004"/>
        <item x="1093"/>
        <item x="927"/>
        <item x="989"/>
        <item x="3267"/>
        <item x="1463"/>
        <item x="1582"/>
        <item x="1741"/>
        <item x="2473"/>
        <item x="1038"/>
        <item x="1037"/>
        <item x="1118"/>
        <item x="1004"/>
        <item x="3241"/>
        <item x="2139"/>
        <item x="1765"/>
        <item x="3110"/>
        <item x="1422"/>
        <item x="820"/>
        <item x="1264"/>
        <item x="547"/>
        <item x="890"/>
        <item x="2883"/>
        <item x="1557"/>
        <item x="349"/>
        <item x="2595"/>
        <item x="3510"/>
        <item x="1654"/>
        <item x="486"/>
        <item x="1916"/>
        <item x="2152"/>
        <item x="671"/>
        <item x="919"/>
        <item x="386"/>
        <item x="306"/>
        <item x="1635"/>
        <item x="2896"/>
        <item x="537"/>
        <item x="397"/>
        <item x="2409"/>
        <item x="2345"/>
        <item x="2137"/>
        <item x="3384"/>
        <item x="1980"/>
        <item x="1888"/>
        <item x="3462"/>
        <item x="1359"/>
        <item x="350"/>
        <item x="2510"/>
        <item x="212"/>
        <item x="2720"/>
        <item x="2652"/>
        <item x="1814"/>
        <item x="550"/>
        <item x="985"/>
        <item x="1208"/>
        <item x="1058"/>
        <item x="3336"/>
        <item x="2671"/>
        <item x="1832"/>
        <item x="2569"/>
        <item x="2155"/>
        <item x="301"/>
        <item x="1280"/>
        <item x="603"/>
        <item x="243"/>
        <item x="1368"/>
        <item x="1278"/>
        <item x="315"/>
        <item x="1489"/>
        <item x="2320"/>
        <item x="3237"/>
        <item x="2441"/>
        <item x="1344"/>
        <item x="2060"/>
        <item x="2626"/>
        <item x="407"/>
        <item x="2816"/>
        <item x="2793"/>
        <item x="2365"/>
        <item x="308"/>
        <item x="240"/>
        <item x="92"/>
        <item x="2852"/>
        <item x="1697"/>
        <item x="2045"/>
        <item x="3115"/>
        <item x="3158"/>
        <item x="3251"/>
        <item x="2603"/>
        <item x="2380"/>
        <item x="885"/>
        <item x="1810"/>
        <item x="1370"/>
        <item x="2562"/>
        <item x="2387"/>
        <item x="1990"/>
        <item x="438"/>
        <item x="2237"/>
        <item x="1973"/>
        <item x="2428"/>
        <item x="1521"/>
        <item x="436"/>
        <item x="828"/>
        <item x="2635"/>
        <item x="2627"/>
        <item x="2537"/>
        <item x="2544"/>
        <item x="2533"/>
        <item x="2575"/>
        <item x="1312"/>
        <item x="3156"/>
        <item x="3157"/>
        <item x="1584"/>
        <item x="3295"/>
        <item x="3278"/>
        <item x="3245"/>
        <item x="1552"/>
        <item x="639"/>
        <item x="2789"/>
        <item x="2519"/>
        <item x="2298"/>
        <item x="2414"/>
        <item x="1603"/>
        <item x="1941"/>
        <item x="1017"/>
        <item x="3507"/>
        <item x="2639"/>
        <item x="1609"/>
        <item x="2550"/>
        <item x="3046"/>
        <item x="1034"/>
        <item x="1947"/>
        <item x="3327"/>
        <item x="2612"/>
        <item x="2157"/>
        <item x="2522"/>
        <item x="3146"/>
        <item x="3004"/>
        <item x="2897"/>
        <item x="1466"/>
        <item x="2556"/>
        <item x="2912"/>
        <item x="1472"/>
        <item x="1835"/>
        <item x="2774"/>
        <item x="1988"/>
        <item x="3200"/>
        <item x="149"/>
        <item x="3491"/>
        <item x="3279"/>
        <item x="200"/>
        <item x="2892"/>
        <item x="1852"/>
        <item x="1502"/>
        <item x="1696"/>
        <item x="336"/>
        <item x="981"/>
        <item x="1653"/>
        <item x="1725"/>
        <item x="3039"/>
        <item x="1618"/>
        <item x="2389"/>
        <item x="1641"/>
        <item x="2751"/>
        <item x="2347"/>
        <item x="2359"/>
        <item x="2787"/>
        <item x="95"/>
        <item x="2324"/>
        <item x="803"/>
        <item x="1402"/>
        <item x="1460"/>
        <item x="2225"/>
        <item x="2220"/>
        <item x="2844"/>
        <item x="1940"/>
        <item x="2186"/>
        <item x="2991"/>
        <item x="3434"/>
        <item x="2313"/>
        <item x="3041"/>
        <item x="1270"/>
        <item x="3497"/>
        <item x="27"/>
        <item x="3315"/>
        <item x="1706"/>
        <item x="1190"/>
        <item x="2216"/>
        <item x="1002"/>
        <item x="2706"/>
        <item x="3193"/>
        <item x="3178"/>
        <item x="562"/>
        <item x="875"/>
        <item x="952"/>
        <item x="1116"/>
        <item x="1261"/>
        <item x="125"/>
        <item x="395"/>
        <item x="1064"/>
        <item x="50"/>
        <item x="1455"/>
        <item x="2938"/>
        <item x="1083"/>
        <item x="913"/>
        <item x="3427"/>
        <item x="1574"/>
        <item x="462"/>
        <item x="272"/>
        <item x="710"/>
        <item x="807"/>
        <item x="2759"/>
        <item x="865"/>
        <item x="124"/>
        <item x="593"/>
        <item x="360"/>
        <item x="82"/>
        <item x="233"/>
        <item x="2105"/>
        <item x="1108"/>
        <item x="896"/>
        <item x="1573"/>
        <item x="3008"/>
        <item x="2080"/>
        <item x="1019"/>
        <item x="929"/>
        <item x="1281"/>
        <item x="319"/>
        <item x="300"/>
        <item x="2397"/>
        <item x="20"/>
        <item x="2288"/>
        <item x="2107"/>
        <item x="2068"/>
        <item x="2119"/>
        <item x="3403"/>
        <item x="2199"/>
        <item x="2952"/>
        <item x="3116"/>
        <item x="1292"/>
        <item x="220"/>
        <item x="1800"/>
        <item x="2426"/>
        <item x="470"/>
        <item x="2329"/>
        <item x="2310"/>
        <item x="2043"/>
        <item x="1805"/>
        <item x="1777"/>
        <item x="2261"/>
        <item x="302"/>
        <item x="2605"/>
        <item x="345"/>
        <item x="1563"/>
        <item x="2456"/>
        <item x="2964"/>
        <item x="1506"/>
        <item x="2622"/>
        <item x="837"/>
        <item x="2682"/>
        <item x="2771"/>
        <item x="2902"/>
        <item x="1788"/>
        <item x="3463"/>
        <item x="1418"/>
        <item x="3448"/>
        <item x="3380"/>
        <item x="1752"/>
        <item x="2352"/>
        <item x="2708"/>
        <item x="2956"/>
        <item x="218"/>
        <item x="608"/>
        <item x="1705"/>
        <item x="1265"/>
        <item x="2982"/>
        <item x="1269"/>
        <item x="2805"/>
        <item x="1179"/>
        <item x="234"/>
        <item x="1569"/>
        <item x="84"/>
        <item x="463"/>
        <item x="223"/>
        <item x="1152"/>
        <item x="112"/>
        <item x="3079"/>
        <item x="2821"/>
        <item x="2075"/>
        <item x="3298"/>
        <item x="3211"/>
        <item x="3103"/>
        <item x="3001"/>
        <item x="628"/>
        <item x="249"/>
        <item x="3172"/>
        <item x="589"/>
        <item x="296"/>
        <item x="1499"/>
        <item x="1938"/>
        <item x="3522"/>
        <item x="3408"/>
        <item x="3087"/>
        <item x="2094"/>
        <item x="1648"/>
        <item x="423"/>
        <item x="847"/>
        <item x="3482"/>
        <item x="1273"/>
        <item x="1554"/>
        <item x="3307"/>
        <item x="1486"/>
        <item x="323"/>
        <item x="2481"/>
        <item x="2383"/>
        <item x="1388"/>
        <item x="1871"/>
        <item x="2975"/>
        <item x="922"/>
        <item x="38"/>
        <item x="71"/>
        <item x="143"/>
        <item x="3026"/>
        <item x="1329"/>
        <item x="1567"/>
        <item x="3108"/>
        <item x="3495"/>
        <item x="1712"/>
        <item x="1348"/>
        <item x="2358"/>
        <item x="3119"/>
        <item x="878"/>
        <item x="2906"/>
        <item x="307"/>
        <item x="948"/>
        <item x="822"/>
        <item x="325"/>
        <item x="2677"/>
        <item x="2649"/>
        <item x="1511"/>
        <item x="1299"/>
        <item x="485"/>
        <item x="1236"/>
        <item x="551"/>
        <item x="271"/>
        <item x="399"/>
        <item x="1268"/>
        <item x="1191"/>
        <item x="2743"/>
        <item x="1189"/>
        <item x="720"/>
        <item x="3382"/>
        <item x="2182"/>
        <item x="1975"/>
        <item x="3447"/>
        <item x="2052"/>
        <item x="3509"/>
        <item x="155"/>
        <item x="2301"/>
        <item x="1104"/>
        <item x="2072"/>
        <item x="2207"/>
        <item x="845"/>
        <item x="1442"/>
        <item x="552"/>
        <item x="2388"/>
        <item x="3155"/>
        <item x="1540"/>
        <item x="1184"/>
        <item x="906"/>
        <item x="275"/>
        <item x="2729"/>
        <item x="2275"/>
        <item x="2549"/>
        <item x="683"/>
        <item x="3357"/>
        <item x="1905"/>
        <item x="2502"/>
        <item x="502"/>
        <item x="1056"/>
        <item x="3410"/>
        <item x="2018"/>
        <item x="1045"/>
        <item x="1046"/>
        <item x="167"/>
        <item x="3142"/>
        <item x="1959"/>
        <item x="2377"/>
        <item x="2871"/>
        <item x="2969"/>
        <item x="600"/>
        <item x="231"/>
        <item x="1334"/>
        <item x="59"/>
        <item x="1672"/>
        <item x="205"/>
        <item x="439"/>
        <item x="2777"/>
        <item x="1804"/>
        <item x="1015"/>
        <item x="2702"/>
        <item x="1382"/>
        <item x="1731"/>
        <item x="2125"/>
        <item x="2641"/>
        <item x="2128"/>
        <item x="1123"/>
        <item x="517"/>
        <item x="2695"/>
        <item x="2809"/>
        <item x="2489"/>
        <item x="347"/>
        <item x="2955"/>
        <item x="3063"/>
        <item x="247"/>
        <item x="355"/>
        <item x="1820"/>
        <item x="3198"/>
        <item x="2452"/>
        <item x="2461"/>
        <item x="2745"/>
        <item x="563"/>
        <item x="1703"/>
        <item x="1077"/>
        <item x="3269"/>
        <item x="2985"/>
        <item x="650"/>
        <item x="3366"/>
        <item x="944"/>
        <item x="2931"/>
        <item x="2611"/>
        <item x="2747"/>
        <item x="3318"/>
        <item x="2665"/>
        <item x="368"/>
        <item x="3144"/>
        <item x="736"/>
        <item x="2925"/>
        <item x="2477"/>
        <item x="2147"/>
        <item x="2399"/>
        <item x="2302"/>
        <item x="464"/>
        <item x="1786"/>
        <item x="1142"/>
        <item x="588"/>
        <item x="1950"/>
        <item x="2845"/>
        <item x="1581"/>
        <item x="1080"/>
        <item x="1726"/>
        <item x="1850"/>
        <item x="3050"/>
        <item x="1790"/>
        <item x="2323"/>
        <item x="2011"/>
        <item x="1962"/>
        <item x="1136"/>
        <item x="3248"/>
        <item x="431"/>
        <item x="337"/>
        <item x="457"/>
        <item x="754"/>
        <item x="1424"/>
        <item x="2179"/>
        <item x="2061"/>
        <item x="2723"/>
        <item x="937"/>
        <item x="1720"/>
        <item x="1066"/>
        <item x="3272"/>
        <item x="1229"/>
        <item x="794"/>
        <item x="2350"/>
        <item x="1168"/>
        <item x="2717"/>
        <item x="1982"/>
        <item x="109"/>
        <item x="560"/>
        <item x="1981"/>
        <item x="1247"/>
        <item x="1622"/>
        <item x="524"/>
        <item x="113"/>
        <item x="515"/>
        <item x="918"/>
        <item x="634"/>
        <item x="3255"/>
        <item x="867"/>
        <item x="1702"/>
        <item x="1772"/>
        <item x="1757"/>
        <item x="1876"/>
        <item x="2936"/>
        <item x="2600"/>
        <item x="2279"/>
        <item x="3222"/>
        <item x="3149"/>
        <item x="3161"/>
        <item x="1213"/>
        <item x="481"/>
        <item x="1300"/>
        <item x="2016"/>
        <item x="2799"/>
        <item x="2542"/>
        <item x="2339"/>
        <item x="2432"/>
        <item x="1723"/>
        <item x="3322"/>
        <item x="953"/>
        <item x="2810"/>
        <item x="466"/>
        <item x="3010"/>
        <item x="1474"/>
        <item x="1367"/>
        <item x="64"/>
        <item x="2408"/>
        <item x="1262"/>
        <item x="3397"/>
        <item x="2979"/>
        <item x="387"/>
        <item x="384"/>
        <item x="2601"/>
        <item x="2946"/>
        <item x="745"/>
        <item x="2531"/>
        <item x="2255"/>
        <item x="1887"/>
        <item x="1364"/>
        <item x="1600"/>
        <item x="3033"/>
        <item x="3031"/>
        <item x="285"/>
        <item x="3519"/>
        <item x="146"/>
        <item x="380"/>
        <item x="2093"/>
        <item x="2978"/>
        <item x="1986"/>
        <item x="2815"/>
        <item x="2831"/>
        <item x="2958"/>
        <item x="2026"/>
        <item x="2230"/>
        <item x="2089"/>
        <item x="2567"/>
        <item x="2142"/>
        <item x="2208"/>
        <item x="3199"/>
        <item x="3179"/>
        <item x="2468"/>
        <item x="3450"/>
        <item x="1968"/>
        <item x="2191"/>
        <item x="41"/>
        <item x="635"/>
        <item x="1081"/>
        <item x="2756"/>
        <item x="2800"/>
        <item x="2833"/>
        <item x="2038"/>
        <item x="2148"/>
        <item x="2071"/>
        <item x="140"/>
        <item x="430"/>
        <item x="141"/>
        <item x="773"/>
        <item x="1518"/>
        <item x="969"/>
        <item x="700"/>
        <item x="2795"/>
        <item x="1775"/>
        <item x="2778"/>
        <item x="181"/>
        <item x="364"/>
        <item x="456"/>
        <item x="1358"/>
        <item x="2841"/>
        <item x="1854"/>
        <item x="413"/>
        <item x="3136"/>
        <item x="1311"/>
        <item x="276"/>
        <item x="2808"/>
        <item x="3281"/>
        <item x="2021"/>
        <item x="1626"/>
        <item x="2924"/>
        <item x="2518"/>
        <item x="2411"/>
        <item x="2412"/>
        <item x="3102"/>
        <item x="1389"/>
        <item x="2083"/>
        <item x="1770"/>
        <item x="2742"/>
        <item x="158"/>
        <item x="1350"/>
        <item x="381"/>
        <item x="1735"/>
        <item x="2620"/>
        <item x="2343"/>
        <item x="453"/>
        <item x="1049"/>
        <item x="3421"/>
        <item x="3216"/>
        <item x="2438"/>
        <item x="2965"/>
        <item x="1845"/>
        <item x="207"/>
        <item x="681"/>
        <item x="2819"/>
        <item x="2423"/>
        <item x="1503"/>
        <item x="2116"/>
        <item x="224"/>
        <item x="2077"/>
        <item x="1840"/>
        <item x="3297"/>
        <item x="2327"/>
        <item x="3347"/>
        <item x="2419"/>
        <item x="1792"/>
        <item x="1763"/>
        <item x="1315"/>
        <item x="2882"/>
        <item x="2066"/>
        <item x="2256"/>
        <item x="939"/>
        <item x="3122"/>
        <item x="3325"/>
        <item x="1107"/>
        <item x="2378"/>
        <item x="659"/>
        <item x="2869"/>
        <item x="869"/>
        <item x="1520"/>
        <item x="1414"/>
        <item x="1924"/>
        <item x="1437"/>
        <item x="1655"/>
        <item x="959"/>
        <item x="442"/>
        <item x="217"/>
        <item x="1686"/>
        <item x="1730"/>
        <item x="4"/>
        <item x="2240"/>
        <item x="2988"/>
        <item x="3219"/>
        <item x="2058"/>
        <item x="1559"/>
        <item x="2184"/>
        <item x="3153"/>
        <item x="1063"/>
        <item x="2625"/>
        <item x="3213"/>
        <item x="344"/>
        <item x="874"/>
        <item x="2528"/>
        <item x="2576"/>
        <item x="2015"/>
        <item x="1957"/>
        <item x="2114"/>
        <item x="1717"/>
        <item x="2637"/>
        <item x="2516"/>
        <item x="3214"/>
        <item x="353"/>
        <item x="2422"/>
        <item x="2638"/>
        <item x="1419"/>
        <item x="2739"/>
        <item x="1643"/>
        <item x="2311"/>
        <item x="2525"/>
        <item x="1627"/>
        <item x="452"/>
        <item x="3287"/>
        <item x="549"/>
        <item x="3113"/>
        <item x="840"/>
        <item x="87"/>
        <item x="1528"/>
        <item x="3429"/>
        <item x="2249"/>
        <item x="1251"/>
        <item x="1718"/>
        <item x="1944"/>
        <item x="1827"/>
        <item x="1744"/>
        <item x="1585"/>
        <item x="1340"/>
        <item x="1379"/>
        <item x="47"/>
        <item x="107"/>
        <item x="1088"/>
        <item x="476"/>
        <item x="1470"/>
        <item x="1645"/>
        <item x="251"/>
        <item x="3457"/>
        <item x="297"/>
        <item x="1963"/>
        <item x="1843"/>
        <item x="3478"/>
        <item x="2333"/>
        <item x="2663"/>
        <item x="426"/>
        <item x="1555"/>
        <item x="1241"/>
        <item x="1561"/>
        <item x="3477"/>
        <item x="592"/>
        <item x="1238"/>
        <item x="1491"/>
        <item x="3183"/>
        <item x="882"/>
        <item x="1533"/>
        <item x="2392"/>
        <item x="1911"/>
        <item x="1881"/>
        <item x="1851"/>
        <item x="2591"/>
        <item x="2628"/>
        <item x="3022"/>
        <item x="278"/>
        <item x="914"/>
        <item x="281"/>
        <item x="988"/>
        <item x="1371"/>
        <item x="2259"/>
        <item x="338"/>
        <item x="742"/>
        <item x="3194"/>
        <item x="2433"/>
        <item x="2875"/>
        <item x="3120"/>
        <item x="3227"/>
        <item x="3089"/>
        <item x="2566"/>
        <item x="2726"/>
        <item x="2785"/>
        <item x="3345"/>
        <item x="2295"/>
        <item x="2283"/>
        <item x="2453"/>
        <item x="2183"/>
        <item x="2511"/>
        <item x="2732"/>
        <item x="139"/>
        <item x="2950"/>
        <item x="2920"/>
        <item x="3067"/>
        <item x="3417"/>
        <item x="2698"/>
        <item x="2910"/>
        <item x="2630"/>
        <item x="1095"/>
        <item x="1427"/>
        <item x="724"/>
        <item x="1158"/>
        <item x="2022"/>
        <item x="2024"/>
        <item x="3265"/>
        <item x="3355"/>
        <item x="622"/>
        <item x="648"/>
        <item x="2646"/>
        <item x="1391"/>
        <item x="516"/>
        <item x="111"/>
        <item x="1553"/>
        <item x="1592"/>
        <item x="1362"/>
        <item x="1156"/>
        <item x="1890"/>
        <item x="2856"/>
        <item x="2540"/>
        <item x="32"/>
        <item x="56"/>
        <item x="726"/>
        <item x="2447"/>
        <item x="1918"/>
        <item x="3159"/>
        <item x="150"/>
        <item x="3346"/>
        <item x="44"/>
        <item x="513"/>
        <item x="1644"/>
        <item x="1496"/>
        <item x="3390"/>
        <item x="400"/>
        <item x="1373"/>
        <item x="3171"/>
        <item x="335"/>
        <item x="43"/>
        <item x="1739"/>
        <item x="1846"/>
        <item x="1098"/>
        <item x="561"/>
        <item x="2070"/>
        <item x="1833"/>
        <item x="367"/>
        <item x="1446"/>
        <item x="1447"/>
        <item x="266"/>
        <item x="3238"/>
        <item x="2959"/>
        <item x="2619"/>
        <item x="3263"/>
        <item x="1931"/>
        <item x="2394"/>
        <item x="1577"/>
        <item x="527"/>
        <item x="1637"/>
        <item x="3324"/>
        <item x="2189"/>
        <item x="2672"/>
        <item x="1207"/>
        <item x="3081"/>
        <item x="2480"/>
        <item x="88"/>
        <item x="294"/>
        <item x="2624"/>
        <item x="1707"/>
        <item x="1055"/>
        <item x="3130"/>
        <item x="1593"/>
        <item x="999"/>
        <item x="2012"/>
        <item x="2520"/>
        <item x="2144"/>
        <item x="3344"/>
        <item x="2993"/>
        <item x="3250"/>
        <item x="2546"/>
        <item x="788"/>
        <item x="2521"/>
        <item x="96"/>
        <item x="3330"/>
        <item x="958"/>
        <item x="1930"/>
        <item x="2391"/>
        <item x="2644"/>
        <item x="1030"/>
        <item x="2962"/>
        <item x="2337"/>
        <item x="2258"/>
        <item x="2862"/>
        <item x="206"/>
        <item x="1114"/>
        <item x="3527"/>
        <item x="1571"/>
        <item x="9"/>
        <item x="3057"/>
        <item x="640"/>
        <item x="3386"/>
        <item x="409"/>
        <item x="621"/>
        <item x="116"/>
        <item x="1051"/>
        <item x="3362"/>
        <item x="833"/>
        <item x="3086"/>
        <item x="1946"/>
        <item x="2722"/>
        <item x="2741"/>
        <item x="3202"/>
        <item x="1192"/>
        <item x="1689"/>
        <item x="1510"/>
        <item x="3206"/>
        <item x="1246"/>
        <item x="2534"/>
        <item x="2909"/>
        <item x="1226"/>
        <item x="903"/>
        <item x="898"/>
        <item x="1202"/>
        <item x="3258"/>
        <item x="1433"/>
        <item x="7"/>
        <item x="2166"/>
        <item x="2418"/>
        <item x="160"/>
        <item x="1519"/>
        <item x="1263"/>
        <item x="3228"/>
        <item x="3303"/>
        <item x="990"/>
        <item x="2049"/>
        <item x="2051"/>
        <item x="755"/>
        <item x="796"/>
        <item x="782"/>
        <item x="103"/>
        <item x="3093"/>
        <item x="2893"/>
        <item x="1605"/>
        <item x="2263"/>
        <item x="2749"/>
        <item x="106"/>
        <item x="117"/>
        <item x="1011"/>
        <item x="152"/>
        <item x="1961"/>
        <item x="2598"/>
        <item x="3398"/>
        <item x="1175"/>
        <item x="3024"/>
        <item x="3300"/>
        <item x="1076"/>
        <item x="2895"/>
        <item x="79"/>
        <item x="1413"/>
        <item x="802"/>
        <item x="698"/>
        <item x="2111"/>
        <item x="3049"/>
        <item x="535"/>
        <item x="2368"/>
        <item x="339"/>
        <item x="3430"/>
        <item x="775"/>
        <item x="22"/>
        <item x="1352"/>
        <item x="1101"/>
        <item x="2731"/>
        <item x="3275"/>
        <item x="1909"/>
        <item x="1797"/>
        <item x="1047"/>
        <item x="1324"/>
        <item x="1945"/>
        <item x="1297"/>
        <item x="3314"/>
        <item x="764"/>
        <item x="1885"/>
        <item x="3019"/>
        <item x="1816"/>
        <item x="1404"/>
        <item x="1910"/>
        <item x="53"/>
        <item x="3445"/>
        <item x="449"/>
        <item x="1109"/>
        <item x="1700"/>
        <item x="3154"/>
        <item x="1132"/>
        <item x="1001"/>
        <item x="2684"/>
        <item x="2674"/>
        <item x="1062"/>
        <item x="1113"/>
        <item x="472"/>
        <item x="1993"/>
        <item x="1096"/>
        <item x="1027"/>
        <item x="987"/>
        <item x="1277"/>
        <item x="1954"/>
        <item x="480"/>
        <item x="2443"/>
        <item x="568"/>
        <item x="1794"/>
        <item x="2629"/>
        <item x="2175"/>
        <item x="1022"/>
        <item x="1008"/>
        <item x="2859"/>
        <item x="1541"/>
        <item x="1547"/>
        <item x="176"/>
        <item x="3485"/>
        <item x="697"/>
        <item x="510"/>
        <item x="1838"/>
        <item x="800"/>
        <item x="777"/>
        <item x="326"/>
        <item x="2832"/>
        <item x="772"/>
        <item x="2829"/>
        <item x="2332"/>
        <item x="179"/>
        <item x="3131"/>
        <item x="165"/>
        <item x="3"/>
        <item x="173"/>
        <item x="1896"/>
        <item x="2304"/>
        <item x="1900"/>
        <item x="2384"/>
        <item x="1821"/>
        <item x="2867"/>
        <item x="1996"/>
        <item x="2109"/>
        <item x="2679"/>
        <item x="947"/>
        <item x="2316"/>
        <item x="3296"/>
        <item x="1977"/>
        <item x="1630"/>
        <item x="2270"/>
        <item x="316"/>
        <item x="5"/>
        <item x="3453"/>
        <item x="3472"/>
        <item x="2861"/>
        <item x="1995"/>
        <item x="960"/>
        <item x="1638"/>
        <item x="1598"/>
        <item x="2307"/>
        <item x="2171"/>
        <item x="37"/>
        <item x="2493"/>
        <item x="2769"/>
        <item x="2001"/>
        <item x="1018"/>
        <item x="2322"/>
        <item x="2287"/>
        <item x="3373"/>
        <item x="682"/>
        <item x="3331"/>
        <item x="3365"/>
        <item x="2972"/>
        <item x="1819"/>
        <item x="993"/>
        <item x="1390"/>
        <item x="1642"/>
        <item x="1729"/>
        <item x="723"/>
        <item x="2827"/>
        <item x="629"/>
        <item x="2826"/>
        <item x="1616"/>
        <item x="2863"/>
        <item x="1069"/>
        <item x="834"/>
        <item x="1173"/>
        <item x="2466"/>
        <item x="2822"/>
        <item x="255"/>
        <item x="2206"/>
        <item x="1864"/>
        <item x="3068"/>
        <item x="2590"/>
        <item x="1631"/>
        <item x="713"/>
        <item x="2670"/>
        <item x="474"/>
        <item x="3333"/>
        <item x="658"/>
        <item x="2609"/>
        <item x="2903"/>
        <item x="204"/>
        <item x="1421"/>
        <item x="346"/>
        <item x="3469"/>
        <item x="262"/>
        <item x="2779"/>
        <item x="962"/>
        <item x="420"/>
        <item x="1105"/>
        <item x="2315"/>
        <item x="1870"/>
        <item x="2664"/>
        <item x="2803"/>
        <item x="405"/>
        <item x="2607"/>
        <item x="534"/>
        <item x="1412"/>
        <item x="1844"/>
        <item x="3274"/>
        <item x="2281"/>
        <item x="1276"/>
        <item x="2285"/>
        <item x="1524"/>
        <item x="1811"/>
        <item x="2266"/>
        <item x="2485"/>
        <item x="979"/>
        <item x="2835"/>
        <item x="1629"/>
        <item x="1721"/>
        <item x="2097"/>
        <item x="2945"/>
        <item x="895"/>
        <item x="15"/>
        <item x="3388"/>
        <item x="1003"/>
        <item x="1694"/>
        <item x="134"/>
        <item x="2806"/>
        <item x="3320"/>
        <item x="3280"/>
        <item x="1960"/>
        <item x="1913"/>
        <item x="718"/>
        <item x="1374"/>
        <item x="416"/>
        <item x="1485"/>
        <item x="991"/>
        <item x="8"/>
        <item x="1406"/>
        <item x="2375"/>
        <item x="1250"/>
        <item x="93"/>
        <item x="631"/>
        <item x="630"/>
        <item x="2257"/>
        <item x="245"/>
        <item x="2103"/>
        <item x="2681"/>
        <item x="3484"/>
        <item x="2226"/>
        <item x="3174"/>
        <item x="984"/>
        <item x="366"/>
        <item x="930"/>
        <item x="1257"/>
        <item x="3084"/>
        <item x="1523"/>
        <item x="1151"/>
        <item x="1378"/>
        <item x="3481"/>
        <item x="1507"/>
        <item x="542"/>
        <item x="3030"/>
        <item x="887"/>
        <item x="388"/>
        <item x="2335"/>
        <item x="864"/>
        <item x="1032"/>
        <item x="304"/>
        <item x="3133"/>
        <item x="1176"/>
        <item x="1006"/>
        <item x="411"/>
        <item x="13"/>
        <item t="default"/>
      </items>
    </pivotField>
    <pivotField showAll="0"/>
    <pivotField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axis="axisPage" showAll="0">
      <items count="3">
        <item x="1"/>
        <item x="0"/>
        <item t="default"/>
      </items>
    </pivotField>
    <pivotField axis="axisRow"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items count="3294">
        <item x="244"/>
        <item x="249"/>
        <item x="241"/>
        <item x="256"/>
        <item x="433"/>
        <item x="2653"/>
        <item x="2369"/>
        <item x="2268"/>
        <item x="1568"/>
        <item x="1807"/>
        <item x="52"/>
        <item x="2530"/>
        <item x="2713"/>
        <item x="257"/>
        <item x="1461"/>
        <item x="227"/>
        <item x="965"/>
        <item x="39"/>
        <item x="3031"/>
        <item x="324"/>
        <item x="1653"/>
        <item x="114"/>
        <item x="2052"/>
        <item x="852"/>
        <item x="63"/>
        <item x="504"/>
        <item x="22"/>
        <item x="93"/>
        <item x="753"/>
        <item x="3247"/>
        <item x="328"/>
        <item x="60"/>
        <item x="282"/>
        <item x="1636"/>
        <item x="103"/>
        <item x="1136"/>
        <item x="670"/>
        <item x="2321"/>
        <item x="2379"/>
        <item x="1073"/>
        <item x="2025"/>
        <item x="1435"/>
        <item x="1815"/>
        <item x="2115"/>
        <item x="1953"/>
        <item x="473"/>
        <item x="1442"/>
        <item x="1064"/>
        <item x="2333"/>
        <item x="2608"/>
        <item x="2455"/>
        <item x="2811"/>
        <item x="701"/>
        <item x="2556"/>
        <item x="2307"/>
        <item x="1545"/>
        <item x="3192"/>
        <item x="1972"/>
        <item x="798"/>
        <item x="2703"/>
        <item x="2416"/>
        <item x="1278"/>
        <item x="2394"/>
        <item x="2538"/>
        <item x="2319"/>
        <item x="2570"/>
        <item x="3213"/>
        <item x="2404"/>
        <item x="1426"/>
        <item x="1593"/>
        <item x="2195"/>
        <item x="58"/>
        <item x="1544"/>
        <item x="2199"/>
        <item x="3168"/>
        <item x="2695"/>
        <item x="1860"/>
        <item x="1843"/>
        <item x="2496"/>
        <item x="1838"/>
        <item x="2829"/>
        <item x="2515"/>
        <item x="2359"/>
        <item x="2161"/>
        <item x="2365"/>
        <item x="626"/>
        <item x="1050"/>
        <item x="2158"/>
        <item x="1458"/>
        <item x="1235"/>
        <item x="1826"/>
        <item x="2677"/>
        <item x="2173"/>
        <item x="1882"/>
        <item x="2303"/>
        <item x="2186"/>
        <item x="2090"/>
        <item x="2792"/>
        <item x="2581"/>
        <item x="2348"/>
        <item x="2790"/>
        <item x="264"/>
        <item x="1867"/>
        <item x="857"/>
        <item x="1482"/>
        <item x="572"/>
        <item x="1326"/>
        <item x="1447"/>
        <item x="2484"/>
        <item x="1028"/>
        <item x="2867"/>
        <item x="2729"/>
        <item x="821"/>
        <item x="1388"/>
        <item x="848"/>
        <item x="190"/>
        <item x="248"/>
        <item x="2226"/>
        <item x="615"/>
        <item x="2547"/>
        <item x="2300"/>
        <item x="2421"/>
        <item x="2408"/>
        <item x="2814"/>
        <item x="2785"/>
        <item x="2724"/>
        <item x="1726"/>
        <item x="1710"/>
        <item x="2567"/>
        <item x="2566"/>
        <item x="224"/>
        <item x="50"/>
        <item x="1173"/>
        <item x="1930"/>
        <item x="1217"/>
        <item x="2658"/>
        <item x="3067"/>
        <item x="421"/>
        <item x="1829"/>
        <item x="796"/>
        <item x="703"/>
        <item x="2700"/>
        <item x="2223"/>
        <item x="3046"/>
        <item x="1121"/>
        <item x="2146"/>
        <item x="923"/>
        <item x="2183"/>
        <item x="2135"/>
        <item x="2098"/>
        <item x="2106"/>
        <item x="1955"/>
        <item x="2669"/>
        <item x="2295"/>
        <item x="1068"/>
        <item x="2136"/>
        <item x="2576"/>
        <item x="438"/>
        <item x="677"/>
        <item x="3076"/>
        <item x="1079"/>
        <item x="1856"/>
        <item x="2725"/>
        <item x="2168"/>
        <item x="3153"/>
        <item x="1751"/>
        <item x="2562"/>
        <item x="2947"/>
        <item x="2118"/>
        <item x="532"/>
        <item x="3272"/>
        <item x="2424"/>
        <item x="2165"/>
        <item x="2299"/>
        <item x="1926"/>
        <item x="1503"/>
        <item x="2402"/>
        <item x="2178"/>
        <item x="2639"/>
        <item x="1869"/>
        <item x="969"/>
        <item x="1893"/>
        <item x="2030"/>
        <item x="1465"/>
        <item x="1097"/>
        <item x="2352"/>
        <item x="1742"/>
        <item x="1349"/>
        <item x="1378"/>
        <item x="2586"/>
        <item x="1274"/>
        <item x="790"/>
        <item x="2212"/>
        <item x="1315"/>
        <item x="1817"/>
        <item x="2214"/>
        <item x="1335"/>
        <item x="2235"/>
        <item x="2514"/>
        <item x="3123"/>
        <item x="2616"/>
        <item x="1187"/>
        <item x="816"/>
        <item x="371"/>
        <item x="1198"/>
        <item x="1459"/>
        <item x="813"/>
        <item x="349"/>
        <item x="1975"/>
        <item x="135"/>
        <item x="926"/>
        <item x="1755"/>
        <item x="1911"/>
        <item x="1405"/>
        <item x="1964"/>
        <item x="741"/>
        <item x="894"/>
        <item x="2569"/>
        <item x="648"/>
        <item x="1813"/>
        <item x="1514"/>
        <item x="243"/>
        <item x="1878"/>
        <item x="262"/>
        <item x="3098"/>
        <item x="218"/>
        <item x="1392"/>
        <item x="2044"/>
        <item x="1520"/>
        <item x="1508"/>
        <item x="2375"/>
        <item x="1536"/>
        <item x="401"/>
        <item x="912"/>
        <item x="2688"/>
        <item x="2926"/>
        <item x="1791"/>
        <item x="530"/>
        <item x="1473"/>
        <item x="565"/>
        <item x="1909"/>
        <item x="2440"/>
        <item x="1825"/>
        <item x="691"/>
        <item x="1477"/>
        <item x="1406"/>
        <item x="1142"/>
        <item x="578"/>
        <item x="577"/>
        <item x="378"/>
        <item x="1530"/>
        <item x="1343"/>
        <item x="1712"/>
        <item x="825"/>
        <item x="2361"/>
        <item x="770"/>
        <item x="659"/>
        <item x="1181"/>
        <item x="2068"/>
        <item x="2171"/>
        <item x="1111"/>
        <item x="514"/>
        <item x="323"/>
        <item x="3161"/>
        <item x="991"/>
        <item x="2389"/>
        <item x="1945"/>
        <item x="722"/>
        <item x="1084"/>
        <item x="2114"/>
        <item x="1551"/>
        <item x="2840"/>
        <item x="1152"/>
        <item x="591"/>
        <item x="482"/>
        <item x="910"/>
        <item x="1489"/>
        <item x="970"/>
        <item x="2812"/>
        <item x="1543"/>
        <item x="3174"/>
        <item x="146"/>
        <item x="2887"/>
        <item x="1903"/>
        <item x="556"/>
        <item x="1045"/>
        <item x="1602"/>
        <item x="763"/>
        <item x="2806"/>
        <item x="1058"/>
        <item x="672"/>
        <item x="2056"/>
        <item x="2087"/>
        <item x="1450"/>
        <item x="150"/>
        <item x="1605"/>
        <item x="931"/>
        <item x="3253"/>
        <item x="189"/>
        <item x="470"/>
        <item x="891"/>
        <item x="1298"/>
        <item x="2390"/>
        <item x="576"/>
        <item x="2057"/>
        <item x="1444"/>
        <item x="1384"/>
        <item x="1135"/>
        <item x="486"/>
        <item x="1529"/>
        <item x="90"/>
        <item x="1766"/>
        <item x="245"/>
        <item x="386"/>
        <item x="627"/>
        <item x="311"/>
        <item x="2304"/>
        <item x="1539"/>
        <item x="1134"/>
        <item x="3214"/>
        <item x="325"/>
        <item x="335"/>
        <item x="2354"/>
        <item x="1892"/>
        <item x="1301"/>
        <item x="1986"/>
        <item x="399"/>
        <item x="3221"/>
        <item x="2697"/>
        <item x="1103"/>
        <item x="682"/>
        <item x="3033"/>
        <item x="3238"/>
        <item x="581"/>
        <item x="909"/>
        <item x="161"/>
        <item x="2309"/>
        <item x="1848"/>
        <item x="3254"/>
        <item x="2134"/>
        <item x="2475"/>
        <item x="291"/>
        <item x="5"/>
        <item x="2"/>
        <item x="2707"/>
        <item x="2363"/>
        <item x="1745"/>
        <item x="2865"/>
        <item x="1982"/>
        <item x="947"/>
        <item x="1163"/>
        <item x="1608"/>
        <item x="2366"/>
        <item x="1721"/>
        <item x="1705"/>
        <item x="2868"/>
        <item x="1030"/>
        <item x="881"/>
        <item x="1935"/>
        <item x="522"/>
        <item x="612"/>
        <item x="91"/>
        <item x="984"/>
        <item x="2964"/>
        <item x="712"/>
        <item x="2128"/>
        <item x="519"/>
        <item x="2965"/>
        <item x="1546"/>
        <item x="137"/>
        <item x="2459"/>
        <item x="2398"/>
        <item x="158"/>
        <item x="605"/>
        <item x="3149"/>
        <item x="21"/>
        <item x="2148"/>
        <item x="3066"/>
        <item x="865"/>
        <item x="3049"/>
        <item x="272"/>
        <item x="2956"/>
        <item x="447"/>
        <item x="2885"/>
        <item x="1269"/>
        <item x="1570"/>
        <item x="1576"/>
        <item x="3042"/>
        <item x="3048"/>
        <item x="2952"/>
        <item x="1553"/>
        <item x="2738"/>
        <item x="2635"/>
        <item x="207"/>
        <item x="886"/>
        <item x="3227"/>
        <item x="2813"/>
        <item x="953"/>
        <item x="1724"/>
        <item x="3121"/>
        <item x="2524"/>
        <item x="1678"/>
        <item x="1920"/>
        <item x="3241"/>
        <item x="3151"/>
        <item x="646"/>
        <item x="2706"/>
        <item x="1038"/>
        <item x="1047"/>
        <item x="1226"/>
        <item x="1268"/>
        <item x="86"/>
        <item x="841"/>
        <item x="930"/>
        <item x="67"/>
        <item x="2780"/>
        <item x="440"/>
        <item x="1363"/>
        <item x="223"/>
        <item x="1989"/>
        <item x="1828"/>
        <item x="466"/>
        <item x="517"/>
        <item x="222"/>
        <item x="2011"/>
        <item x="915"/>
        <item x="1091"/>
        <item x="1490"/>
        <item x="2282"/>
        <item x="2364"/>
        <item x="97"/>
        <item x="2881"/>
        <item x="412"/>
        <item x="2842"/>
        <item x="2033"/>
        <item x="1713"/>
        <item x="1086"/>
        <item x="1682"/>
        <item x="719"/>
        <item x="2166"/>
        <item x="2382"/>
        <item x="1840"/>
        <item x="426"/>
        <item x="2275"/>
        <item x="645"/>
        <item x="1023"/>
        <item x="2096"/>
        <item x="176"/>
        <item x="1824"/>
        <item x="1389"/>
        <item x="3156"/>
        <item x="3233"/>
        <item x="2207"/>
        <item x="907"/>
        <item x="2143"/>
        <item x="2332"/>
        <item x="1117"/>
        <item x="3176"/>
        <item x="2621"/>
        <item x="2719"/>
        <item x="2589"/>
        <item x="491"/>
        <item x="1505"/>
        <item x="544"/>
        <item x="1048"/>
        <item x="901"/>
        <item x="1879"/>
        <item x="121"/>
        <item x="1246"/>
        <item x="2230"/>
        <item x="867"/>
        <item x="144"/>
        <item x="1500"/>
        <item x="1666"/>
        <item x="1629"/>
        <item x="1375"/>
        <item x="569"/>
        <item x="3269"/>
        <item x="357"/>
        <item x="1759"/>
        <item x="2174"/>
        <item x="3017"/>
        <item x="566"/>
        <item x="1549"/>
        <item x="1776"/>
        <item x="2476"/>
        <item x="1107"/>
        <item x="2778"/>
        <item x="700"/>
        <item x="1632"/>
        <item x="3277"/>
        <item x="1513"/>
        <item x="745"/>
        <item x="1968"/>
        <item x="694"/>
        <item x="87"/>
        <item x="1987"/>
        <item x="293"/>
        <item x="2527"/>
        <item x="2357"/>
        <item x="276"/>
        <item x="1307"/>
        <item x="571"/>
        <item x="3081"/>
        <item x="231"/>
        <item x="2924"/>
        <item x="277"/>
        <item x="2985"/>
        <item x="685"/>
        <item x="2805"/>
        <item x="1902"/>
        <item x="2019"/>
        <item x="2407"/>
        <item x="1010"/>
        <item x="1385"/>
        <item x="157"/>
        <item x="651"/>
        <item x="2297"/>
        <item x="2632"/>
        <item x="732"/>
        <item x="665"/>
        <item x="1178"/>
        <item x="1800"/>
        <item x="1635"/>
        <item x="2202"/>
        <item x="2539"/>
        <item x="2673"/>
        <item x="3094"/>
        <item x="2698"/>
        <item x="1277"/>
        <item x="1961"/>
        <item x="2310"/>
        <item x="1330"/>
        <item x="1897"/>
        <item x="2009"/>
        <item x="2618"/>
        <item x="306"/>
        <item x="879"/>
        <item x="215"/>
        <item x="2804"/>
        <item x="1812"/>
        <item x="2732"/>
        <item x="1983"/>
        <item x="2560"/>
        <item x="1969"/>
        <item x="1357"/>
        <item x="1905"/>
        <item x="1289"/>
        <item x="584"/>
        <item x="1937"/>
        <item x="1056"/>
        <item x="367"/>
        <item x="2450"/>
        <item x="1011"/>
        <item x="1747"/>
        <item x="1816"/>
        <item x="1956"/>
        <item x="13"/>
        <item x="1481"/>
        <item x="1391"/>
        <item x="1377"/>
        <item x="2456"/>
        <item x="49"/>
        <item x="2005"/>
        <item x="3028"/>
        <item x="946"/>
        <item x="998"/>
        <item x="1487"/>
        <item x="1245"/>
        <item x="2511"/>
        <item x="2584"/>
        <item x="1451"/>
        <item x="952"/>
        <item x="2078"/>
        <item x="1922"/>
        <item x="669"/>
        <item x="1409"/>
        <item x="1294"/>
        <item x="2358"/>
        <item x="2761"/>
        <item x="2342"/>
        <item x="3148"/>
        <item x="1080"/>
        <item x="2220"/>
        <item x="1963"/>
        <item x="1567"/>
        <item x="1344"/>
        <item x="2903"/>
        <item x="1555"/>
        <item x="432"/>
        <item x="24"/>
        <item x="1668"/>
        <item x="3273"/>
        <item x="1126"/>
        <item x="1296"/>
        <item x="3"/>
        <item x="109"/>
        <item x="1709"/>
        <item x="2414"/>
        <item x="73"/>
        <item x="2667"/>
        <item x="2701"/>
        <item x="505"/>
        <item x="1026"/>
        <item x="1167"/>
        <item x="1910"/>
        <item x="878"/>
        <item x="1702"/>
        <item x="2423"/>
        <item x="692"/>
        <item x="1758"/>
        <item x="1997"/>
        <item x="1499"/>
        <item x="2298"/>
        <item x="2320"/>
        <item x="818"/>
        <item x="1470"/>
        <item x="1427"/>
        <item x="2458"/>
        <item x="47"/>
        <item x="1059"/>
        <item x="630"/>
        <item x="29"/>
        <item x="33"/>
        <item x="967"/>
        <item x="239"/>
        <item x="151"/>
        <item x="2604"/>
        <item x="43"/>
        <item x="57"/>
        <item x="61"/>
        <item x="339"/>
        <item x="139"/>
        <item x="250"/>
        <item x="501"/>
        <item x="795"/>
        <item x="268"/>
        <item x="79"/>
        <item x="345"/>
        <item x="359"/>
        <item x="183"/>
        <item x="934"/>
        <item x="423"/>
        <item x="950"/>
        <item x="717"/>
        <item x="922"/>
        <item x="2469"/>
        <item x="332"/>
        <item x="856"/>
        <item x="927"/>
        <item x="44"/>
        <item x="936"/>
        <item x="2156"/>
        <item x="893"/>
        <item x="2209"/>
        <item x="3137"/>
        <item x="1558"/>
        <item x="1206"/>
        <item x="1013"/>
        <item x="1348"/>
        <item x="372"/>
        <item x="206"/>
        <item x="1630"/>
        <item x="2047"/>
        <item x="810"/>
        <item x="641"/>
        <item x="177"/>
        <item x="948"/>
        <item x="379"/>
        <item x="167"/>
        <item x="827"/>
        <item x="683"/>
        <item x="15"/>
        <item x="34"/>
        <item x="823"/>
        <item x="854"/>
        <item x="51"/>
        <item x="368"/>
        <item x="119"/>
        <item x="25"/>
        <item x="1297"/>
        <item x="1364"/>
        <item x="1418"/>
        <item x="460"/>
        <item x="735"/>
        <item x="170"/>
        <item x="1809"/>
        <item x="375"/>
        <item x="251"/>
        <item x="230"/>
        <item x="1273"/>
        <item x="169"/>
        <item x="42"/>
        <item x="608"/>
        <item x="1372"/>
        <item x="1256"/>
        <item x="777"/>
        <item x="1260"/>
        <item x="1272"/>
        <item x="1574"/>
        <item x="916"/>
        <item x="1557"/>
        <item x="1085"/>
        <item x="510"/>
        <item x="1654"/>
        <item x="203"/>
        <item x="801"/>
        <item x="880"/>
        <item x="363"/>
        <item x="1074"/>
        <item x="1737"/>
        <item x="388"/>
        <item x="365"/>
        <item x="83"/>
        <item x="389"/>
        <item x="631"/>
        <item x="2428"/>
        <item x="1113"/>
        <item x="1192"/>
        <item x="99"/>
        <item x="595"/>
        <item x="1367"/>
        <item x="1328"/>
        <item x="186"/>
        <item x="557"/>
        <item x="418"/>
        <item x="152"/>
        <item x="2080"/>
        <item x="1219"/>
        <item x="402"/>
        <item x="1583"/>
        <item x="1323"/>
        <item x="2187"/>
        <item x="1291"/>
        <item x="166"/>
        <item x="2102"/>
        <item x="377"/>
        <item x="229"/>
        <item x="601"/>
        <item x="1207"/>
        <item x="654"/>
        <item x="664"/>
        <item x="1561"/>
        <item x="997"/>
        <item x="962"/>
        <item x="739"/>
        <item x="358"/>
        <item x="2083"/>
        <item x="794"/>
        <item x="1035"/>
        <item x="1412"/>
        <item x="1054"/>
        <item x="1022"/>
        <item x="477"/>
        <item x="610"/>
        <item x="884"/>
        <item x="1677"/>
        <item x="985"/>
        <item x="647"/>
        <item x="2197"/>
        <item x="800"/>
        <item x="713"/>
        <item x="347"/>
        <item x="1413"/>
        <item x="316"/>
        <item x="559"/>
        <item x="1431"/>
        <item x="1512"/>
        <item x="806"/>
        <item x="652"/>
        <item x="986"/>
        <item x="36"/>
        <item x="1667"/>
        <item x="746"/>
        <item x="724"/>
        <item x="1037"/>
        <item x="656"/>
        <item x="2188"/>
        <item x="1069"/>
        <item x="1562"/>
        <item x="496"/>
        <item x="564"/>
        <item x="2417"/>
        <item x="228"/>
        <item x="547"/>
        <item x="650"/>
        <item x="2485"/>
        <item x="935"/>
        <item x="439"/>
        <item x="424"/>
        <item x="718"/>
        <item x="885"/>
        <item x="62"/>
        <item x="636"/>
        <item x="602"/>
        <item x="779"/>
        <item x="640"/>
        <item x="1078"/>
        <item x="859"/>
        <item x="928"/>
        <item x="237"/>
        <item x="327"/>
        <item x="287"/>
        <item x="319"/>
        <item x="702"/>
        <item x="9"/>
        <item x="1165"/>
        <item x="2150"/>
        <item x="253"/>
        <item x="202"/>
        <item x="117"/>
        <item x="149"/>
        <item x="838"/>
        <item x="1283"/>
        <item x="2335"/>
        <item x="1563"/>
        <item x="174"/>
        <item x="451"/>
        <item x="1290"/>
        <item x="1177"/>
        <item x="663"/>
        <item x="1003"/>
        <item x="1616"/>
        <item x="334"/>
        <item x="259"/>
        <item x="1443"/>
        <item x="273"/>
        <item x="396"/>
        <item x="1494"/>
        <item x="1161"/>
        <item x="974"/>
        <item x="55"/>
        <item x="628"/>
        <item x="66"/>
        <item x="793"/>
        <item x="1362"/>
        <item x="1004"/>
        <item x="758"/>
        <item x="1976"/>
        <item x="1232"/>
        <item x="329"/>
        <item x="542"/>
        <item x="457"/>
        <item x="1749"/>
        <item x="1316"/>
        <item x="2055"/>
        <item x="405"/>
        <item x="369"/>
        <item x="444"/>
        <item x="709"/>
        <item x="1990"/>
        <item x="1659"/>
        <item x="502"/>
        <item x="1305"/>
        <item x="549"/>
        <item x="2071"/>
        <item x="1098"/>
        <item x="1592"/>
        <item x="1101"/>
        <item x="370"/>
        <item x="2081"/>
        <item x="817"/>
        <item x="864"/>
        <item x="658"/>
        <item x="455"/>
        <item x="2452"/>
        <item x="785"/>
        <item x="341"/>
        <item x="1063"/>
        <item x="2073"/>
        <item x="458"/>
        <item x="2082"/>
        <item x="842"/>
        <item x="721"/>
        <item x="391"/>
        <item x="1281"/>
        <item x="1336"/>
        <item x="1229"/>
        <item x="1469"/>
        <item x="992"/>
        <item x="178"/>
        <item x="469"/>
        <item x="376"/>
        <item x="1158"/>
        <item x="240"/>
        <item x="1786"/>
        <item x="2520"/>
        <item x="35"/>
        <item x="1788"/>
        <item x="1253"/>
        <item x="100"/>
        <item x="1352"/>
        <item x="1506"/>
        <item x="585"/>
        <item x="383"/>
        <item x="107"/>
        <item x="413"/>
        <item x="1904"/>
        <item x="1368"/>
        <item x="373"/>
        <item x="321"/>
        <item x="1951"/>
        <item x="94"/>
        <item x="1914"/>
        <item x="340"/>
        <item x="705"/>
        <item x="814"/>
        <item x="638"/>
        <item x="980"/>
        <item x="1255"/>
        <item x="2127"/>
        <item x="2180"/>
        <item x="2343"/>
        <item x="1371"/>
        <item x="154"/>
        <item x="512"/>
        <item x="2276"/>
        <item x="860"/>
        <item x="851"/>
        <item x="115"/>
        <item x="318"/>
        <item x="1333"/>
        <item x="726"/>
        <item x="1915"/>
        <item x="580"/>
        <item x="1222"/>
        <item x="972"/>
        <item x="142"/>
        <item x="193"/>
        <item x="225"/>
        <item x="968"/>
        <item x="786"/>
        <item x="270"/>
        <item x="2036"/>
        <item x="2568"/>
        <item x="1578"/>
        <item x="1683"/>
        <item x="191"/>
        <item x="3246"/>
        <item x="290"/>
        <item x="3270"/>
        <item x="2492"/>
        <item x="876"/>
        <item x="587"/>
        <item x="2092"/>
        <item x="2265"/>
        <item x="494"/>
        <item x="1547"/>
        <item x="238"/>
        <item x="232"/>
        <item x="2285"/>
        <item x="2317"/>
        <item x="1874"/>
        <item x="126"/>
        <item x="1798"/>
        <item x="2238"/>
        <item x="2272"/>
        <item x="2004"/>
        <item x="453"/>
        <item x="2533"/>
        <item x="2217"/>
        <item x="478"/>
        <item x="761"/>
        <item x="749"/>
        <item x="599"/>
        <item x="1700"/>
        <item x="634"/>
        <item x="1925"/>
        <item x="2329"/>
        <item x="1541"/>
        <item x="2975"/>
        <item x="147"/>
        <item x="3212"/>
        <item x="1936"/>
        <item x="1221"/>
        <item x="1967"/>
        <item x="1122"/>
        <item x="2020"/>
        <item x="872"/>
        <item x="2879"/>
        <item x="41"/>
        <item x="2720"/>
        <item x="1743"/>
        <item x="3034"/>
        <item x="1612"/>
        <item x="1312"/>
        <item x="3060"/>
        <item x="1466"/>
        <item x="2014"/>
        <item x="2001"/>
        <item x="1527"/>
        <item x="573"/>
        <item x="1626"/>
        <item x="1916"/>
        <item x="2280"/>
        <item x="2222"/>
        <item x="2500"/>
        <item x="2644"/>
        <item x="392"/>
        <item x="2296"/>
        <item x="1350"/>
        <item x="1884"/>
        <item x="1324"/>
        <item x="2269"/>
        <item x="1498"/>
        <item x="1525"/>
        <item x="1523"/>
        <item x="1691"/>
        <item x="2022"/>
        <item x="69"/>
        <item x="1604"/>
        <item x="2880"/>
        <item x="120"/>
        <item x="1501"/>
        <item x="748"/>
        <item x="696"/>
        <item x="1214"/>
        <item x="2024"/>
        <item x="760"/>
        <item x="1083"/>
        <item x="1088"/>
        <item x="2723"/>
        <item x="1837"/>
        <item x="527"/>
        <item x="689"/>
        <item x="2065"/>
        <item x="159"/>
        <item x="2085"/>
        <item x="1978"/>
        <item x="2385"/>
        <item x="286"/>
        <item x="2559"/>
        <item x="831"/>
        <item x="1831"/>
        <item x="2578"/>
        <item x="1898"/>
        <item x="788"/>
        <item x="1120"/>
        <item x="2063"/>
        <item x="828"/>
        <item x="124"/>
        <item x="1061"/>
        <item x="3139"/>
        <item x="2010"/>
        <item x="1015"/>
        <item x="2210"/>
        <item x="789"/>
        <item x="2384"/>
        <item x="2053"/>
        <item x="1933"/>
        <item x="1317"/>
        <item x="2441"/>
        <item x="2397"/>
        <item x="1753"/>
        <item x="1446"/>
        <item x="1346"/>
        <item x="200"/>
        <item x="141"/>
        <item x="1625"/>
        <item x="1962"/>
        <item x="2585"/>
        <item x="1789"/>
        <item x="541"/>
        <item x="118"/>
        <item x="2403"/>
        <item x="890"/>
        <item x="2088"/>
        <item x="1988"/>
        <item x="2360"/>
        <item x="1885"/>
        <item x="2791"/>
        <item x="521"/>
        <item x="1715"/>
        <item x="3063"/>
        <item x="551"/>
        <item x="1234"/>
        <item x="179"/>
        <item x="797"/>
        <item x="2961"/>
        <item x="105"/>
        <item x="1868"/>
        <item x="1754"/>
        <item x="667"/>
        <item x="1492"/>
        <item x="175"/>
        <item x="78"/>
        <item x="2391"/>
        <item x="132"/>
        <item x="2708"/>
        <item x="899"/>
        <item x="1400"/>
        <item x="1436"/>
        <item x="714"/>
        <item x="2610"/>
        <item x="2435"/>
        <item x="2177"/>
        <item x="558"/>
        <item x="1540"/>
        <item x="688"/>
        <item x="1966"/>
        <item x="2962"/>
        <item x="1130"/>
        <item x="644"/>
        <item x="582"/>
        <item x="387"/>
        <item x="1024"/>
        <item x="2179"/>
        <item x="583"/>
        <item x="2460"/>
        <item x="2615"/>
        <item x="2318"/>
        <item x="2877"/>
        <item x="208"/>
        <item x="284"/>
        <item x="614"/>
        <item x="1493"/>
        <item x="1360"/>
        <item x="2376"/>
        <item x="2409"/>
        <item x="2336"/>
        <item x="315"/>
        <item x="471"/>
        <item x="217"/>
        <item x="1853"/>
        <item x="261"/>
        <item x="766"/>
        <item x="443"/>
        <item x="1586"/>
        <item x="1833"/>
        <item x="815"/>
        <item x="1584"/>
        <item x="2464"/>
        <item x="3102"/>
        <item x="609"/>
        <item x="824"/>
        <item x="1671"/>
        <item x="1228"/>
        <item x="2859"/>
        <item x="822"/>
        <item x="297"/>
        <item x="1886"/>
        <item x="905"/>
        <item x="1517"/>
        <item x="1468"/>
        <item x="1585"/>
        <item x="1263"/>
        <item x="181"/>
        <item x="274"/>
        <item x="1327"/>
        <item x="603"/>
        <item x="1112"/>
        <item x="509"/>
        <item x="520"/>
        <item x="1186"/>
        <item x="1642"/>
        <item x="407"/>
        <item x="288"/>
        <item x="2523"/>
        <item x="802"/>
        <item x="1851"/>
        <item x="1684"/>
        <item x="1170"/>
        <item x="2355"/>
        <item x="830"/>
        <item x="783"/>
        <item x="1764"/>
        <item x="254"/>
        <item x="2283"/>
        <item x="1802"/>
        <item x="561"/>
        <item x="1895"/>
        <item x="1478"/>
        <item x="1985"/>
        <item x="855"/>
        <item x="633"/>
        <item x="171"/>
        <item x="698"/>
        <item x="989"/>
        <item x="1017"/>
        <item x="1016"/>
        <item x="2919"/>
        <item x="454"/>
        <item x="3071"/>
        <item x="3258"/>
        <item x="529"/>
        <item x="3022"/>
        <item x="464"/>
        <item x="449"/>
        <item x="474"/>
        <item x="2803"/>
        <item x="2528"/>
        <item x="3160"/>
        <item x="3165"/>
        <item x="3196"/>
        <item x="3266"/>
        <item x="3075"/>
        <item x="2572"/>
        <item x="1149"/>
        <item x="3164"/>
        <item x="3218"/>
        <item x="3265"/>
        <item x="3182"/>
        <item x="3068"/>
        <item x="2910"/>
        <item x="3003"/>
        <item x="3064"/>
        <item x="3185"/>
        <item x="3082"/>
        <item x="403"/>
        <item x="3010"/>
        <item x="568"/>
        <item x="2808"/>
        <item x="3175"/>
        <item x="3141"/>
        <item x="3120"/>
        <item x="3224"/>
        <item x="3159"/>
        <item x="3261"/>
        <item x="3257"/>
        <item x="3222"/>
        <item x="3204"/>
        <item x="3207"/>
        <item x="1790"/>
        <item x="3200"/>
        <item x="1460"/>
        <item x="2766"/>
        <item x="1306"/>
        <item x="1661"/>
        <item x="708"/>
        <item x="28"/>
        <item x="3126"/>
        <item x="2943"/>
        <item x="2599"/>
        <item x="747"/>
        <item x="352"/>
        <item x="71"/>
        <item x="2573"/>
        <item x="515"/>
        <item x="924"/>
        <item x="771"/>
        <item x="1590"/>
        <item x="1138"/>
        <item x="153"/>
        <item x="778"/>
        <item x="1778"/>
        <item x="2980"/>
        <item x="2349"/>
        <item x="1053"/>
        <item x="545"/>
        <item x="2350"/>
        <item x="977"/>
        <item x="2163"/>
        <item x="2596"/>
        <item x="3154"/>
        <item x="3088"/>
        <item x="1575"/>
        <item x="411"/>
        <item x="1832"/>
        <item x="3062"/>
        <item x="1276"/>
        <item x="2125"/>
        <item x="2504"/>
        <item x="2429"/>
        <item x="2522"/>
        <item x="2499"/>
        <item x="2519"/>
        <item x="2950"/>
        <item x="744"/>
        <item x="1927"/>
        <item x="2904"/>
        <item x="1070"/>
        <item x="978"/>
        <item x="2345"/>
        <item x="756"/>
        <item x="2820"/>
        <item x="2832"/>
        <item x="1524"/>
        <item x="1740"/>
        <item x="3142"/>
        <item x="3201"/>
        <item x="1855"/>
        <item x="3131"/>
        <item x="2908"/>
        <item x="1518"/>
        <item x="1611"/>
        <item x="3167"/>
        <item x="1533"/>
        <item x="2978"/>
        <item x="2718"/>
        <item x="2784"/>
        <item x="1072"/>
        <item x="1890"/>
        <item x="570"/>
        <item x="525"/>
        <item x="2089"/>
        <item x="3210"/>
        <item x="2525"/>
        <item x="1566"/>
        <item x="1009"/>
        <item x="2981"/>
        <item x="2847"/>
        <item x="3276"/>
        <item x="1550"/>
        <item x="637"/>
        <item x="675"/>
        <item x="3280"/>
        <item x="1689"/>
        <item x="2094"/>
        <item x="2686"/>
        <item x="309"/>
        <item x="2711"/>
        <item x="1658"/>
        <item x="344"/>
        <item x="2607"/>
        <item x="2147"/>
        <item x="3134"/>
        <item x="295"/>
        <item x="1692"/>
        <item x="2410"/>
        <item x="1772"/>
        <item x="1839"/>
        <item x="2101"/>
        <item x="1716"/>
        <item x="531"/>
        <item x="2797"/>
        <item x="1638"/>
        <item x="201"/>
        <item x="1852"/>
        <item x="3056"/>
        <item x="2850"/>
        <item x="2660"/>
        <item x="3232"/>
        <item x="2595"/>
        <item x="2162"/>
        <item x="2960"/>
        <item x="2777"/>
        <item x="1319"/>
        <item x="1981"/>
        <item x="1675"/>
        <item x="3089"/>
        <item x="3127"/>
        <item x="2655"/>
        <item x="7"/>
        <item x="729"/>
        <item x="2809"/>
        <item x="1556"/>
        <item x="1618"/>
        <item x="481"/>
        <item x="2406"/>
        <item x="3260"/>
        <item x="1948"/>
        <item x="2710"/>
        <item x="1947"/>
        <item x="2583"/>
        <item x="2683"/>
        <item x="3096"/>
        <item x="2577"/>
        <item x="2626"/>
        <item x="2818"/>
        <item x="3220"/>
        <item x="1728"/>
        <item x="1311"/>
        <item x="2591"/>
        <item x="3285"/>
        <item x="1552"/>
        <item x="2907"/>
        <item x="3047"/>
        <item x="1356"/>
        <item x="3255"/>
        <item x="3193"/>
        <item x="2864"/>
        <item x="3091"/>
        <item x="3264"/>
        <item x="2284"/>
        <item x="2216"/>
        <item x="2513"/>
        <item x="765"/>
        <item x="1732"/>
        <item x="1005"/>
        <item x="2362"/>
        <item x="1280"/>
        <item x="2483"/>
        <item x="2159"/>
        <item x="1810"/>
        <item x="1734"/>
        <item x="2828"/>
        <item x="2882"/>
        <item x="2826"/>
        <item x="2617"/>
        <item x="2925"/>
        <item x="2717"/>
        <item x="3065"/>
        <item x="871"/>
        <item x="1748"/>
        <item x="2987"/>
        <item x="2622"/>
        <item x="2545"/>
        <item x="2930"/>
        <item x="2798"/>
        <item x="2929"/>
        <item x="404"/>
        <item x="2844"/>
        <item x="40"/>
        <item x="2771"/>
        <item x="296"/>
        <item x="3231"/>
        <item x="1537"/>
        <item x="194"/>
        <item x="3145"/>
        <item x="3235"/>
        <item x="3226"/>
        <item x="2886"/>
        <item x="2990"/>
        <item x="346"/>
        <item x="2330"/>
        <item x="2715"/>
        <item x="2891"/>
        <item x="1131"/>
        <item x="679"/>
        <item x="2529"/>
        <item x="2721"/>
        <item x="2689"/>
        <item x="2860"/>
        <item x="3278"/>
        <item x="2674"/>
        <item x="255"/>
        <item x="266"/>
        <item x="488"/>
        <item x="2913"/>
        <item x="3118"/>
        <item x="2856"/>
        <item x="3116"/>
        <item x="1655"/>
        <item x="1771"/>
        <item x="1780"/>
        <item x="2822"/>
        <item x="2231"/>
        <item x="3105"/>
        <item x="635"/>
        <item x="1521"/>
        <item x="3050"/>
        <item x="2482"/>
        <item x="3292"/>
        <item x="2535"/>
        <item x="2176"/>
        <item x="1510"/>
        <item x="1601"/>
        <item x="2927"/>
        <item x="2883"/>
        <item x="3039"/>
        <item x="2789"/>
        <item x="2746"/>
        <item x="1792"/>
        <item x="2841"/>
        <item x="76"/>
        <item x="1887"/>
        <item x="247"/>
        <item x="1783"/>
        <item x="3128"/>
        <item x="2747"/>
        <item x="2659"/>
        <item x="2849"/>
        <item x="3024"/>
        <item x="2549"/>
        <item x="1894"/>
        <item x="2906"/>
        <item x="2112"/>
        <item x="3035"/>
        <item x="2852"/>
        <item x="3061"/>
        <item x="2680"/>
        <item x="3157"/>
        <item x="77"/>
        <item x="1762"/>
        <item x="639"/>
        <item x="2628"/>
        <item x="337"/>
        <item x="1560"/>
        <item x="2788"/>
        <item x="2126"/>
        <item x="2915"/>
        <item x="2671"/>
        <item x="2124"/>
        <item x="2916"/>
        <item x="1907"/>
        <item x="2951"/>
        <item x="3095"/>
        <item x="2863"/>
        <item x="390"/>
        <item x="2637"/>
        <item x="356"/>
        <item x="3086"/>
        <item x="971"/>
        <item x="2839"/>
        <item x="533"/>
        <item x="2546"/>
        <item x="2994"/>
        <item x="2160"/>
        <item x="2825"/>
        <item x="3166"/>
        <item x="3146"/>
        <item x="1532"/>
        <item x="2648"/>
        <item x="2074"/>
        <item x="2712"/>
        <item x="2870"/>
        <item x="2933"/>
        <item x="1504"/>
        <item x="3020"/>
        <item x="1310"/>
        <item x="2861"/>
        <item x="2640"/>
        <item x="2625"/>
        <item x="2986"/>
        <item x="1652"/>
        <item x="362"/>
        <item x="31"/>
        <item x="2526"/>
        <item x="2753"/>
        <item x="3219"/>
        <item x="2498"/>
        <item x="896"/>
        <item x="2779"/>
        <item x="2853"/>
        <item x="1688"/>
        <item x="2620"/>
        <item x="2324"/>
        <item x="2772"/>
        <item x="2705"/>
        <item x="1750"/>
        <item x="2833"/>
        <item x="3187"/>
        <item x="3073"/>
        <item x="2227"/>
        <item x="3099"/>
        <item x="2893"/>
        <item x="808"/>
        <item x="3107"/>
        <item x="553"/>
        <item x="445"/>
        <item x="3110"/>
        <item x="2855"/>
        <item x="1531"/>
        <item x="2189"/>
        <item x="2532"/>
        <item x="2537"/>
        <item x="2643"/>
        <item x="305"/>
        <item x="834"/>
        <item x="2630"/>
        <item x="463"/>
        <item x="3108"/>
        <item x="2934"/>
        <item x="2938"/>
        <item x="3077"/>
        <item x="3119"/>
        <item x="3162"/>
        <item x="2672"/>
        <item x="1581"/>
        <item x="3011"/>
        <item x="2656"/>
        <item x="3014"/>
        <item x="285"/>
        <item x="960"/>
        <item x="70"/>
        <item x="2642"/>
        <item x="1862"/>
        <item x="3080"/>
        <item x="3083"/>
        <item x="2291"/>
        <item x="2992"/>
        <item x="17"/>
        <item x="2996"/>
        <item x="2602"/>
        <item x="1673"/>
        <item x="2984"/>
        <item x="1183"/>
        <item x="954"/>
        <item x="2233"/>
        <item x="755"/>
        <item x="1264"/>
        <item x="2432"/>
        <item x="1767"/>
        <item x="2395"/>
        <item x="2425"/>
        <item x="1939"/>
        <item x="2413"/>
        <item x="1784"/>
        <item x="1974"/>
        <item x="2104"/>
        <item x="2120"/>
        <item x="3124"/>
        <item x="275"/>
        <item x="2182"/>
        <item x="3173"/>
        <item x="82"/>
        <item x="819"/>
        <item x="2831"/>
        <item x="990"/>
        <item x="1785"/>
        <item x="1727"/>
        <item x="1345"/>
        <item x="2606"/>
        <item x="2169"/>
        <item x="1977"/>
        <item x="809"/>
        <item x="2430"/>
        <item x="394"/>
        <item x="1006"/>
        <item x="523"/>
        <item x="1292"/>
        <item x="1033"/>
        <item x="2508"/>
        <item x="2314"/>
        <item x="2250"/>
        <item x="280"/>
        <item x="1040"/>
        <item x="2418"/>
        <item x="535"/>
        <item x="2190"/>
        <item x="908"/>
        <item x="1797"/>
        <item x="1779"/>
        <item x="1994"/>
        <item x="2888"/>
        <item x="2103"/>
        <item x="2279"/>
        <item x="2097"/>
        <item x="1462"/>
        <item x="468"/>
        <item x="1741"/>
        <item x="2305"/>
        <item x="1322"/>
        <item x="1215"/>
        <item x="1799"/>
        <item x="2431"/>
        <item x="508"/>
        <item x="131"/>
        <item x="2377"/>
        <item x="343"/>
        <item x="2200"/>
        <item x="3217"/>
        <item x="1261"/>
        <item x="2890"/>
        <item x="1569"/>
        <item x="845"/>
        <item x="2263"/>
        <item x="1795"/>
        <item x="2066"/>
        <item x="2419"/>
        <item x="982"/>
        <item x="2152"/>
        <item x="1012"/>
        <item x="1950"/>
        <item x="2694"/>
        <item x="2434"/>
        <item x="1428"/>
        <item x="1331"/>
        <item x="2799"/>
        <item x="1109"/>
        <item x="2896"/>
        <item x="773"/>
        <item x="2654"/>
        <item x="2099"/>
        <item x="2204"/>
        <item x="1589"/>
        <item x="1027"/>
        <item x="112"/>
        <item x="2392"/>
        <item x="2013"/>
        <item x="3037"/>
        <item x="671"/>
        <item x="1870"/>
        <item x="2316"/>
        <item x="1252"/>
        <item x="4"/>
        <item x="2374"/>
        <item x="1051"/>
        <item x="1407"/>
        <item x="2973"/>
        <item x="1408"/>
        <item x="1670"/>
        <item x="2465"/>
        <item x="2634"/>
        <item x="2422"/>
        <item x="2437"/>
        <item x="2251"/>
        <item x="2477"/>
        <item x="400"/>
        <item x="1787"/>
        <item x="336"/>
        <item x="2224"/>
        <item x="666"/>
        <item x="1768"/>
        <item x="2243"/>
        <item x="1242"/>
        <item x="1619"/>
        <item x="1943"/>
        <item x="3040"/>
        <item x="1439"/>
        <item x="1896"/>
        <item x="2119"/>
        <item x="1633"/>
        <item x="2144"/>
        <item x="942"/>
        <item x="1185"/>
        <item x="1617"/>
        <item x="1932"/>
        <item x="1099"/>
        <item x="1733"/>
        <item x="1125"/>
        <item x="2046"/>
        <item x="2170"/>
        <item x="1209"/>
        <item x="757"/>
        <item x="1438"/>
        <item x="2142"/>
        <item x="2457"/>
        <item x="1397"/>
        <item x="1002"/>
        <item x="2892"/>
        <item x="2340"/>
        <item x="3215"/>
        <item x="2017"/>
        <item x="1573"/>
        <item x="1836"/>
        <item x="1685"/>
        <item x="2636"/>
        <item x="279"/>
        <item x="1998"/>
        <item x="944"/>
        <item x="1025"/>
        <item x="606"/>
        <item x="2059"/>
        <item x="2130"/>
        <item x="1877"/>
        <item x="1293"/>
        <item x="1282"/>
        <item x="567"/>
        <item x="2426"/>
        <item x="723"/>
        <item x="1175"/>
        <item x="833"/>
        <item x="2580"/>
        <item x="919"/>
        <item x="361"/>
        <item x="2367"/>
        <item x="1164"/>
        <item x="2758"/>
        <item x="1203"/>
        <item x="11"/>
        <item x="2372"/>
        <item x="799"/>
        <item x="2600"/>
        <item x="1157"/>
        <item x="156"/>
        <item x="2107"/>
        <item x="1535"/>
        <item x="1420"/>
        <item x="2215"/>
        <item x="2109"/>
        <item x="2277"/>
        <item x="904"/>
        <item x="1031"/>
        <item x="976"/>
        <item x="2157"/>
        <item x="1421"/>
        <item x="419"/>
        <item x="2211"/>
        <item x="1522"/>
        <item x="1358"/>
        <item x="59"/>
        <item x="81"/>
        <item x="1171"/>
        <item x="2619"/>
        <item x="1908"/>
        <item x="2331"/>
        <item x="1761"/>
        <item x="1774"/>
        <item x="632"/>
        <item x="465"/>
        <item x="1534"/>
        <item x="360"/>
        <item x="313"/>
        <item x="2702"/>
        <item x="2794"/>
        <item x="787"/>
        <item x="642"/>
        <item x="2149"/>
        <item x="622"/>
        <item x="2837"/>
        <item x="979"/>
        <item x="844"/>
        <item x="2690"/>
        <item x="2308"/>
        <item x="140"/>
        <item x="1265"/>
        <item x="348"/>
        <item x="435"/>
        <item x="784"/>
        <item x="431"/>
        <item x="414"/>
        <item x="873"/>
        <item x="550"/>
        <item x="1804"/>
        <item x="1714"/>
        <item x="676"/>
        <item x="155"/>
        <item x="611"/>
        <item x="330"/>
        <item x="941"/>
        <item x="2256"/>
        <item x="68"/>
        <item x="111"/>
        <item x="1538"/>
        <item x="1559"/>
        <item x="3163"/>
        <item x="75"/>
        <item x="861"/>
        <item x="2116"/>
        <item x="2058"/>
        <item x="32"/>
        <item x="624"/>
        <item x="1704"/>
        <item x="234"/>
        <item x="85"/>
        <item x="661"/>
        <item x="2983"/>
        <item x="707"/>
        <item x="2889"/>
        <item x="1127"/>
        <item x="1579"/>
        <item x="1814"/>
        <item x="2203"/>
        <item x="18"/>
        <item x="1821"/>
        <item x="1763"/>
        <item x="999"/>
        <item x="2031"/>
        <item x="839"/>
        <item x="993"/>
        <item x="393"/>
        <item x="1811"/>
        <item x="1672"/>
        <item x="425"/>
        <item x="1139"/>
        <item x="2447"/>
        <item x="2064"/>
        <item x="2145"/>
        <item x="1019"/>
        <item x="742"/>
        <item x="3058"/>
        <item x="1169"/>
        <item x="1891"/>
        <item x="320"/>
        <item x="1092"/>
        <item x="3223"/>
        <item x="2974"/>
        <item x="1875"/>
        <item x="903"/>
        <item x="326"/>
        <item x="2898"/>
        <item x="2629"/>
        <item x="162"/>
        <item x="1718"/>
        <item x="1353"/>
        <item x="2008"/>
        <item x="870"/>
        <item x="1433"/>
        <item x="3016"/>
        <item x="849"/>
        <item x="1502"/>
        <item x="1432"/>
        <item x="2181"/>
        <item x="2229"/>
        <item x="2032"/>
        <item x="3109"/>
        <item x="1912"/>
        <item x="1940"/>
        <item x="2060"/>
        <item x="1906"/>
        <item x="2252"/>
        <item x="1233"/>
        <item x="2920"/>
        <item x="2605"/>
        <item x="2807"/>
        <item x="1137"/>
        <item x="1600"/>
        <item x="1609"/>
        <item x="292"/>
        <item x="1565"/>
        <item x="1509"/>
        <item x="987"/>
        <item x="289"/>
        <item x="1735"/>
        <item x="1588"/>
        <item x="1321"/>
        <item x="1200"/>
        <item x="1257"/>
        <item x="2857"/>
        <item x="1607"/>
        <item x="1603"/>
        <item x="2775"/>
        <item x="2016"/>
        <item x="929"/>
        <item x="3018"/>
        <item x="1115"/>
        <item x="2502"/>
        <item x="3144"/>
        <item x="2286"/>
        <item x="2290"/>
        <item x="2534"/>
        <item x="1954"/>
        <item x="2624"/>
        <item x="2012"/>
        <item x="182"/>
        <item x="1739"/>
        <item x="1204"/>
        <item x="1484"/>
        <item x="657"/>
        <item x="1116"/>
        <item x="3132"/>
        <item x="2945"/>
        <item x="2900"/>
        <item x="355"/>
        <item x="3138"/>
        <item x="2641"/>
        <item x="2110"/>
        <item x="2590"/>
        <item x="2612"/>
        <item x="2918"/>
        <item x="489"/>
        <item x="1519"/>
        <item x="1971"/>
        <item x="2652"/>
        <item x="1694"/>
        <item x="3288"/>
        <item x="2264"/>
        <item x="3244"/>
        <item x="2944"/>
        <item x="3242"/>
        <item x="3002"/>
        <item x="88"/>
        <item x="2676"/>
        <item x="2356"/>
        <item x="1835"/>
        <item x="3051"/>
        <item x="837"/>
        <item x="3239"/>
        <item x="3206"/>
        <item x="1952"/>
        <item x="2730"/>
        <item x="1334"/>
        <item x="2601"/>
        <item x="2315"/>
        <item x="3055"/>
        <item x="662"/>
        <item x="3133"/>
        <item x="2383"/>
        <item x="2564"/>
        <item x="2647"/>
        <item x="643"/>
        <item x="3191"/>
        <item x="2935"/>
        <item x="3274"/>
        <item x="1822"/>
        <item x="3237"/>
        <item x="3195"/>
        <item x="727"/>
        <item x="2018"/>
        <item x="1370"/>
        <item x="123"/>
        <item x="2774"/>
        <item x="2649"/>
        <item x="2838"/>
        <item x="2662"/>
        <item x="3059"/>
        <item x="2650"/>
        <item x="1422"/>
        <item x="2905"/>
        <item x="2253"/>
        <item x="2185"/>
        <item x="2257"/>
        <item x="2091"/>
        <item x="847"/>
        <item x="2714"/>
        <item x="3203"/>
        <item x="3000"/>
        <item x="2565"/>
        <item x="2845"/>
        <item x="2086"/>
        <item x="2899"/>
        <item x="2454"/>
        <item x="1854"/>
        <item x="2255"/>
        <item x="1847"/>
        <item x="2196"/>
        <item x="2722"/>
        <item x="2287"/>
        <item x="3170"/>
        <item x="2967"/>
        <item x="3178"/>
        <item x="1313"/>
        <item x="2026"/>
        <item x="312"/>
        <item x="2854"/>
        <item x="3087"/>
        <item x="3009"/>
        <item x="3111"/>
        <item x="2821"/>
        <item x="3181"/>
        <item x="2433"/>
        <item x="3117"/>
        <item x="2587"/>
        <item x="3030"/>
        <item x="3252"/>
        <item x="2260"/>
        <item x="3023"/>
        <item x="3250"/>
        <item x="2902"/>
        <item x="2427"/>
        <item x="381"/>
        <item x="3013"/>
        <item x="2474"/>
        <item x="3084"/>
        <item x="2843"/>
        <item x="2292"/>
        <item x="2478"/>
        <item x="2968"/>
        <item x="2782"/>
        <item x="3106"/>
        <item x="1606"/>
        <item x="1665"/>
        <item x="2175"/>
        <item x="1258"/>
        <item x="731"/>
        <item x="2093"/>
        <item x="2400"/>
        <item x="3248"/>
        <item x="1931"/>
        <item x="500"/>
        <item x="882"/>
        <item x="1196"/>
        <item x="342"/>
        <item x="1526"/>
        <item x="408"/>
        <item x="3179"/>
        <item x="2869"/>
        <item x="2786"/>
        <item x="2824"/>
        <item x="3007"/>
        <item x="3180"/>
        <item x="1123"/>
        <item x="1147"/>
        <item x="1081"/>
        <item x="1001"/>
        <item x="1075"/>
        <item x="2344"/>
        <item x="397"/>
        <item x="3026"/>
        <item x="1730"/>
        <item x="2982"/>
        <item x="499"/>
        <item x="1485"/>
        <item x="322"/>
        <item x="246"/>
        <item x="1456"/>
        <item x="1453"/>
        <item x="72"/>
        <item x="1942"/>
        <item x="1486"/>
        <item x="1082"/>
        <item x="3005"/>
        <item x="6"/>
        <item x="1288"/>
        <item x="2131"/>
        <item x="3054"/>
        <item x="3158"/>
        <item x="2948"/>
        <item x="3150"/>
        <item x="485"/>
        <item x="409"/>
        <item x="3262"/>
        <item x="3101"/>
        <item x="2323"/>
        <item x="1341"/>
        <item x="1999"/>
        <item x="483"/>
        <item x="1205"/>
        <item x="963"/>
        <item x="2871"/>
        <item x="1366"/>
        <item x="2239"/>
        <item x="869"/>
        <item x="1241"/>
        <item x="436"/>
        <item x="1062"/>
        <item x="95"/>
        <item x="1594"/>
        <item x="1223"/>
        <item x="3129"/>
        <item x="1379"/>
        <item x="1208"/>
        <item x="1381"/>
        <item x="1089"/>
        <item x="1342"/>
        <item x="1295"/>
        <item x="1417"/>
        <item x="2744"/>
        <item x="2540"/>
        <item x="1244"/>
        <item x="1057"/>
        <item x="1395"/>
        <item x="143"/>
        <item x="888"/>
        <item x="1034"/>
        <item x="1271"/>
        <item x="710"/>
        <item x="2274"/>
        <item x="1598"/>
        <item x="1314"/>
        <item x="1374"/>
        <item x="1060"/>
        <item x="1827"/>
        <item x="2762"/>
        <item x="1094"/>
        <item x="1805"/>
        <item x="172"/>
        <item x="188"/>
        <item x="3125"/>
        <item x="897"/>
        <item x="3190"/>
        <item x="604"/>
        <item x="2876"/>
        <item x="1457"/>
        <item x="1308"/>
        <item x="2201"/>
        <item x="1681"/>
        <item x="1980"/>
        <item x="219"/>
        <item x="2555"/>
        <item x="1230"/>
        <item x="420"/>
        <item x="2751"/>
        <item x="1361"/>
        <item x="294"/>
        <item x="74"/>
        <item x="552"/>
        <item x="1476"/>
        <item x="938"/>
        <item x="1643"/>
        <item x="2479"/>
        <item x="2575"/>
        <item x="1863"/>
        <item x="138"/>
        <item x="125"/>
        <item x="2205"/>
        <item x="2461"/>
        <item x="434"/>
        <item x="2248"/>
        <item x="975"/>
        <item x="351"/>
        <item x="1393"/>
        <item x="1249"/>
        <item x="1266"/>
        <item x="1236"/>
        <item x="1949"/>
        <item x="598"/>
        <item x="1440"/>
        <item x="546"/>
        <item x="3079"/>
        <item x="2436"/>
        <item x="2542"/>
        <item x="2823"/>
        <item x="607"/>
        <item x="2487"/>
        <item x="1889"/>
        <item x="2684"/>
        <item x="616"/>
        <item x="588"/>
        <item x="2140"/>
        <item x="1238"/>
        <item x="1156"/>
        <item x="2054"/>
        <item x="271"/>
        <item x="452"/>
        <item x="3085"/>
        <item x="2760"/>
        <item x="1647"/>
        <item x="772"/>
        <item x="516"/>
        <item x="1065"/>
        <item x="1275"/>
        <item x="1376"/>
        <item x="495"/>
        <item x="958"/>
        <item x="26"/>
        <item x="2756"/>
        <item x="1284"/>
        <item x="1359"/>
        <item x="835"/>
        <item x="2627"/>
        <item x="1304"/>
        <item x="3234"/>
        <item x="673"/>
        <item x="1662"/>
        <item x="594"/>
        <item x="1102"/>
        <item x="2536"/>
        <item x="782"/>
        <item x="221"/>
        <item x="1154"/>
        <item x="382"/>
        <item x="2544"/>
        <item x="1399"/>
        <item x="1644"/>
        <item x="957"/>
        <item x="374"/>
        <item x="1168"/>
        <item x="133"/>
        <item x="1176"/>
        <item x="1448"/>
        <item x="1285"/>
        <item x="2446"/>
        <item x="127"/>
        <item x="1145"/>
        <item x="617"/>
        <item x="736"/>
        <item x="1663"/>
        <item x="1106"/>
        <item x="1429"/>
        <item x="1934"/>
        <item x="1849"/>
        <item x="80"/>
        <item x="2966"/>
        <item x="752"/>
        <item x="877"/>
        <item x="503"/>
        <item x="1872"/>
        <item x="1262"/>
        <item x="528"/>
        <item x="1046"/>
        <item x="1921"/>
        <item x="1300"/>
        <item x="2041"/>
        <item x="921"/>
        <item x="128"/>
        <item x="2029"/>
        <item x="1"/>
        <item x="2551"/>
        <item x="2473"/>
        <item x="1309"/>
        <item x="1706"/>
        <item x="497"/>
        <item x="2241"/>
        <item x="730"/>
        <item x="180"/>
        <item x="1077"/>
        <item x="2819"/>
        <item x="2306"/>
        <item x="2043"/>
        <item x="937"/>
        <item x="1888"/>
        <item x="2558"/>
        <item x="1687"/>
        <item x="2553"/>
        <item x="2111"/>
        <item x="1883"/>
        <item x="490"/>
        <item x="2709"/>
        <item x="54"/>
        <item x="2874"/>
        <item x="2737"/>
        <item x="2769"/>
        <item x="2665"/>
        <item x="2691"/>
        <item x="2687"/>
        <item x="820"/>
        <item x="1387"/>
        <item x="1595"/>
        <item x="534"/>
        <item x="2328"/>
        <item x="2512"/>
        <item x="1806"/>
        <item x="3019"/>
        <item x="711"/>
        <item x="2949"/>
        <item x="1656"/>
        <item x="2816"/>
        <item x="1946"/>
        <item x="1624"/>
        <item x="2172"/>
        <item x="887"/>
        <item x="2505"/>
        <item x="3243"/>
        <item x="768"/>
        <item x="1845"/>
        <item x="113"/>
        <item x="1859"/>
        <item x="2035"/>
        <item x="1717"/>
        <item x="2733"/>
        <item x="2550"/>
        <item x="2959"/>
        <item x="2386"/>
        <item x="145"/>
        <item x="1454"/>
        <item x="3259"/>
        <item x="3093"/>
        <item x="3004"/>
        <item x="1918"/>
        <item x="428"/>
        <item x="2931"/>
        <item x="2783"/>
        <item x="804"/>
        <item x="1415"/>
        <item x="3015"/>
        <item x="1055"/>
        <item x="2548"/>
        <item x="2325"/>
        <item x="2765"/>
        <item x="2411"/>
        <item x="2254"/>
        <item x="210"/>
        <item x="214"/>
        <item x="1124"/>
        <item x="1693"/>
        <item x="3044"/>
        <item x="2164"/>
        <item x="20"/>
        <item x="518"/>
        <item x="2023"/>
        <item x="2486"/>
        <item x="1957"/>
        <item x="3209"/>
        <item x="2049"/>
        <item x="3043"/>
        <item x="2971"/>
        <item x="1842"/>
        <item x="1844"/>
        <item x="2075"/>
        <item x="2490"/>
        <item x="3177"/>
        <item x="2481"/>
        <item x="1516"/>
        <item x="116"/>
        <item x="1108"/>
        <item x="1580"/>
        <item x="2911"/>
        <item x="1452"/>
        <item x="2494"/>
        <item x="613"/>
        <item x="1857"/>
        <item x="2443"/>
        <item x="995"/>
        <item x="1067"/>
        <item x="1382"/>
        <item x="3130"/>
        <item x="1725"/>
        <item x="1231"/>
        <item x="2326"/>
        <item x="1773"/>
        <item x="1071"/>
        <item x="2953"/>
        <item x="1711"/>
        <item x="1621"/>
        <item x="2827"/>
        <item x="619"/>
        <item x="1190"/>
        <item x="973"/>
        <item x="1110"/>
        <item x="64"/>
        <item x="1564"/>
        <item x="2858"/>
        <item x="586"/>
        <item x="1781"/>
        <item x="2835"/>
        <item x="1995"/>
        <item x="448"/>
        <item x="3053"/>
        <item x="1992"/>
        <item x="1782"/>
        <item x="2028"/>
        <item x="2801"/>
        <item x="2922"/>
        <item x="1719"/>
        <item x="1299"/>
        <item x="2836"/>
        <item x="2506"/>
        <item x="2776"/>
        <item x="840"/>
        <item x="299"/>
        <item x="2969"/>
        <item x="3021"/>
        <item x="2815"/>
        <item x="3155"/>
        <item x="2579"/>
        <item x="2353"/>
        <item x="2531"/>
        <item x="1303"/>
        <item x="1679"/>
        <item x="1467"/>
        <item x="2069"/>
        <item x="2679"/>
        <item x="2678"/>
        <item x="2958"/>
        <item x="2249"/>
        <item x="3275"/>
        <item x="1965"/>
        <item x="3189"/>
        <item x="1239"/>
        <item x="940"/>
        <item x="959"/>
        <item x="2937"/>
        <item x="1119"/>
        <item x="803"/>
        <item x="84"/>
        <item x="2574"/>
        <item x="3236"/>
        <item x="1383"/>
        <item x="1640"/>
        <item x="2862"/>
        <item x="906"/>
        <item x="2940"/>
        <item x="2795"/>
        <item x="2614"/>
        <item x="2368"/>
        <item x="302"/>
        <item x="2726"/>
        <item x="2957"/>
        <item x="212"/>
        <item x="3012"/>
        <item x="2995"/>
        <item x="199"/>
        <item x="1128"/>
        <item x="2873"/>
        <item x="2327"/>
        <item x="1155"/>
        <item x="1386"/>
        <item x="1808"/>
        <item x="764"/>
        <item x="1036"/>
        <item x="3230"/>
        <item x="762"/>
        <item x="1144"/>
        <item x="1150"/>
        <item x="1850"/>
        <item x="1095"/>
        <item x="2468"/>
        <item x="281"/>
        <item x="2884"/>
        <item x="3281"/>
        <item x="300"/>
        <item x="2561"/>
        <item x="459"/>
        <item x="2281"/>
        <item x="3228"/>
        <item x="3216"/>
        <item x="2497"/>
        <item x="2613"/>
        <item x="2912"/>
        <item x="3140"/>
        <item x="2480"/>
        <item x="3202"/>
        <item x="1479"/>
        <item x="2137"/>
        <item x="2750"/>
        <item x="2748"/>
        <item x="1690"/>
        <item x="3199"/>
        <item x="1929"/>
        <item x="720"/>
        <item x="1697"/>
        <item x="2076"/>
        <item x="537"/>
        <item x="2749"/>
        <item x="398"/>
        <item x="2597"/>
        <item x="1021"/>
        <item x="966"/>
        <item x="2633"/>
        <item x="1267"/>
        <item x="1354"/>
        <item x="1000"/>
        <item x="3152"/>
        <item x="2997"/>
        <item x="205"/>
        <item x="781"/>
        <item x="620"/>
        <item x="2946"/>
        <item x="2979"/>
        <item x="562"/>
        <item x="1199"/>
        <item x="1105"/>
        <item x="1496"/>
        <item x="1996"/>
        <item x="3104"/>
        <item x="2894"/>
        <item x="198"/>
        <item x="2588"/>
        <item x="3100"/>
        <item x="1599"/>
        <item x="2370"/>
        <item x="2646"/>
        <item x="2955"/>
        <item x="2764"/>
        <item x="2592"/>
        <item x="2866"/>
        <item x="2991"/>
        <item x="3251"/>
        <item x="1582"/>
        <item x="2448"/>
        <item x="2445"/>
        <item x="3069"/>
        <item x="1628"/>
        <item x="1973"/>
        <item x="2675"/>
        <item x="2972"/>
        <item x="629"/>
        <item x="2129"/>
        <item x="2278"/>
        <item x="1202"/>
        <item x="2237"/>
        <item x="2412"/>
        <item x="1449"/>
        <item x="1087"/>
        <item x="590"/>
        <item x="3271"/>
        <item x="3279"/>
        <item x="3090"/>
        <item x="1007"/>
        <item x="655"/>
        <item x="2302"/>
        <item x="943"/>
        <item x="2488"/>
        <item x="3290"/>
        <item x="2603"/>
        <item x="2192"/>
        <item x="560"/>
        <item x="204"/>
        <item x="751"/>
        <item x="2034"/>
        <item x="2006"/>
        <item x="220"/>
        <item x="106"/>
        <item x="3286"/>
        <item x="3282"/>
        <item x="2442"/>
        <item x="1329"/>
        <item x="2444"/>
        <item x="384"/>
        <item x="164"/>
        <item x="2582"/>
        <item x="2061"/>
        <item x="2037"/>
        <item x="2977"/>
        <item x="422"/>
        <item x="437"/>
        <item x="1876"/>
        <item x="3143"/>
        <item x="1104"/>
        <item x="686"/>
        <item x="715"/>
        <item x="704"/>
        <item x="716"/>
        <item x="2745"/>
        <item x="1325"/>
        <item x="706"/>
        <item x="1146"/>
        <item x="540"/>
        <item x="697"/>
        <item x="1587"/>
        <item x="1419"/>
        <item x="456"/>
        <item x="1351"/>
        <item x="681"/>
        <item x="699"/>
        <item x="684"/>
        <item x="1416"/>
        <item x="3188"/>
        <item x="836"/>
        <item x="874"/>
        <item x="37"/>
        <item x="1141"/>
        <item x="1491"/>
        <item x="184"/>
        <item x="1846"/>
        <item x="19"/>
        <item x="1250"/>
        <item x="1880"/>
        <item x="1648"/>
        <item x="3078"/>
        <item x="883"/>
        <item x="981"/>
        <item x="1287"/>
        <item x="2754"/>
        <item x="267"/>
        <item x="314"/>
        <item x="1864"/>
        <item x="1699"/>
        <item x="53"/>
        <item x="2141"/>
        <item x="2139"/>
        <item x="2439"/>
        <item x="2234"/>
        <item x="2516"/>
        <item x="1722"/>
        <item x="226"/>
        <item x="1066"/>
        <item x="2244"/>
        <item x="8"/>
        <item x="1620"/>
        <item x="1794"/>
        <item x="2988"/>
        <item x="2696"/>
        <item x="1738"/>
        <item x="2387"/>
        <item x="776"/>
        <item x="2645"/>
        <item x="235"/>
        <item x="1674"/>
        <item x="2198"/>
        <item x="301"/>
        <item x="2415"/>
        <item x="298"/>
        <item x="1220"/>
        <item x="2322"/>
        <item x="3103"/>
        <item x="2872"/>
        <item x="1793"/>
        <item x="1403"/>
        <item x="2800"/>
        <item x="2242"/>
        <item x="2941"/>
        <item x="3038"/>
        <item x="1938"/>
        <item x="1871"/>
        <item x="2901"/>
        <item x="2557"/>
        <item x="1210"/>
        <item x="2909"/>
        <item x="3171"/>
        <item x="2666"/>
        <item x="2999"/>
        <item x="3057"/>
        <item x="2661"/>
        <item x="2727"/>
        <item x="1924"/>
        <item x="3114"/>
        <item x="2084"/>
        <item x="2598"/>
        <item x="3032"/>
        <item x="3115"/>
        <item x="2817"/>
        <item x="1637"/>
        <item x="1731"/>
        <item x="2100"/>
        <item x="2039"/>
        <item x="2388"/>
        <item x="2420"/>
        <item x="2266"/>
        <item x="2521"/>
        <item x="2122"/>
        <item x="2077"/>
        <item x="2247"/>
        <item x="2466"/>
        <item x="2121"/>
        <item x="2462"/>
        <item x="1841"/>
        <item x="1775"/>
        <item x="2998"/>
        <item x="2449"/>
        <item x="1729"/>
        <item x="192"/>
        <item x="3001"/>
        <item x="3072"/>
        <item x="1641"/>
        <item x="1752"/>
        <item x="2802"/>
        <item x="385"/>
        <item x="2194"/>
        <item x="3169"/>
        <item x="2759"/>
        <item x="1873"/>
        <item x="2699"/>
        <item x="3112"/>
        <item x="3113"/>
        <item x="1861"/>
        <item x="1613"/>
        <item x="1425"/>
        <item x="3256"/>
        <item x="3006"/>
        <item x="2651"/>
        <item x="1858"/>
        <item x="1900"/>
        <item x="2313"/>
        <item x="2002"/>
        <item x="2262"/>
        <item x="2623"/>
        <item x="1979"/>
        <item x="1472"/>
        <item x="1803"/>
        <item x="1445"/>
        <item x="2338"/>
        <item x="1404"/>
        <item x="1695"/>
        <item x="163"/>
        <item x="961"/>
        <item x="1899"/>
        <item x="792"/>
        <item x="1090"/>
        <item x="754"/>
        <item x="1475"/>
        <item x="48"/>
        <item x="476"/>
        <item x="902"/>
        <item x="690"/>
        <item x="1488"/>
        <item x="252"/>
        <item x="484"/>
        <item x="480"/>
        <item x="260"/>
        <item x="45"/>
        <item x="1801"/>
        <item x="2301"/>
        <item x="1881"/>
        <item x="1240"/>
        <item x="1769"/>
        <item x="1380"/>
        <item x="554"/>
        <item x="2240"/>
        <item x="1913"/>
        <item x="46"/>
        <item x="395"/>
        <item x="2563"/>
        <item x="213"/>
        <item x="2752"/>
        <item x="932"/>
        <item x="89"/>
        <item x="2015"/>
        <item x="1495"/>
        <item x="1657"/>
        <item x="2219"/>
        <item x="2294"/>
        <item x="680"/>
        <item x="913"/>
        <item x="2552"/>
        <item x="2232"/>
        <item x="988"/>
        <item x="487"/>
        <item x="1424"/>
        <item x="1118"/>
        <item x="2509"/>
        <item x="333"/>
        <item x="1133"/>
        <item x="1129"/>
        <item x="2917"/>
        <item x="1213"/>
        <item x="2108"/>
        <item x="406"/>
        <item x="767"/>
        <item x="1944"/>
        <item x="1664"/>
        <item x="1865"/>
        <item x="3283"/>
        <item x="129"/>
        <item x="1411"/>
        <item x="955"/>
        <item x="750"/>
        <item x="430"/>
        <item x="1132"/>
        <item x="1174"/>
        <item x="2401"/>
        <item x="1991"/>
        <item x="165"/>
        <item x="1830"/>
        <item x="1434"/>
        <item x="1279"/>
        <item x="1596"/>
        <item x="462"/>
        <item x="380"/>
        <item x="1014"/>
        <item x="918"/>
        <item x="1184"/>
        <item x="2123"/>
        <item x="1634"/>
        <item x="2271"/>
        <item x="1042"/>
        <item x="2405"/>
        <item x="1483"/>
        <item x="209"/>
        <item x="555"/>
        <item x="1020"/>
        <item x="2393"/>
        <item x="2105"/>
        <item x="168"/>
        <item x="1243"/>
        <item x="866"/>
        <item x="317"/>
        <item x="693"/>
        <item x="1172"/>
        <item x="2518"/>
        <item x="2543"/>
        <item x="898"/>
        <item x="2472"/>
        <item x="2954"/>
        <item x="1182"/>
        <item x="1270"/>
        <item x="743"/>
        <item x="589"/>
        <item x="868"/>
        <item x="2471"/>
        <item x="895"/>
        <item x="2246"/>
        <item x="2003"/>
        <item x="1414"/>
        <item x="945"/>
        <item x="1355"/>
        <item x="3229"/>
        <item x="197"/>
        <item x="996"/>
        <item x="2993"/>
        <item x="1834"/>
        <item x="2213"/>
        <item x="136"/>
        <item x="3194"/>
        <item x="668"/>
        <item x="812"/>
        <item x="410"/>
        <item x="1212"/>
        <item x="2739"/>
        <item x="1338"/>
        <item x="678"/>
        <item x="269"/>
        <item x="2373"/>
        <item x="539"/>
        <item x="3225"/>
        <item x="983"/>
        <item x="364"/>
        <item x="536"/>
        <item x="2038"/>
        <item x="2062"/>
        <item x="1823"/>
        <item x="1614"/>
        <item x="442"/>
        <item x="1043"/>
        <item x="1365"/>
        <item x="160"/>
        <item x="1394"/>
        <item x="14"/>
        <item x="1660"/>
        <item x="738"/>
        <item x="416"/>
        <item x="30"/>
        <item x="2027"/>
        <item x="2741"/>
        <item x="811"/>
        <item x="1225"/>
        <item x="1591"/>
        <item x="38"/>
        <item x="467"/>
        <item x="2079"/>
        <item x="2609"/>
        <item x="3183"/>
        <item x="1756"/>
        <item x="1143"/>
        <item x="2021"/>
        <item x="441"/>
        <item x="2007"/>
        <item x="2267"/>
        <item x="3008"/>
        <item x="2501"/>
        <item x="2755"/>
        <item x="1901"/>
        <item x="0"/>
        <item x="1757"/>
        <item x="3027"/>
        <item x="1597"/>
        <item x="108"/>
        <item x="2184"/>
        <item x="1320"/>
        <item x="1723"/>
        <item x="1218"/>
        <item x="2381"/>
        <item x="1162"/>
        <item x="1572"/>
        <item x="2067"/>
        <item x="2273"/>
        <item x="461"/>
        <item x="1970"/>
        <item x="1390"/>
        <item x="1339"/>
        <item x="2489"/>
        <item x="2070"/>
        <item x="2218"/>
        <item x="3041"/>
        <item x="507"/>
        <item x="925"/>
        <item x="1227"/>
        <item x="956"/>
        <item x="16"/>
        <item x="2208"/>
        <item x="964"/>
        <item x="3268"/>
        <item x="548"/>
        <item x="1402"/>
        <item x="2000"/>
        <item x="2541"/>
        <item x="850"/>
        <item x="2380"/>
        <item x="2467"/>
        <item x="2830"/>
        <item x="575"/>
        <item x="233"/>
        <item x="1698"/>
        <item x="1528"/>
        <item x="3045"/>
        <item x="1159"/>
        <item x="2051"/>
        <item x="2048"/>
        <item x="2878"/>
        <item x="2155"/>
        <item x="2337"/>
        <item x="1696"/>
        <item x="526"/>
        <item x="2438"/>
        <item x="310"/>
        <item x="3070"/>
        <item x="3147"/>
        <item x="3267"/>
        <item x="2796"/>
        <item x="2554"/>
        <item x="2040"/>
        <item x="492"/>
        <item x="2261"/>
        <item x="1928"/>
        <item x="2895"/>
        <item x="2932"/>
        <item x="2767"/>
        <item x="3074"/>
        <item x="513"/>
        <item x="2768"/>
        <item x="2897"/>
        <item x="2507"/>
        <item x="3245"/>
        <item x="2339"/>
        <item x="911"/>
        <item x="338"/>
        <item x="2770"/>
        <item x="853"/>
        <item x="27"/>
        <item x="3197"/>
        <item x="3208"/>
        <item x="3172"/>
        <item x="2848"/>
        <item x="846"/>
        <item x="2042"/>
        <item x="263"/>
        <item x="304"/>
        <item x="2728"/>
        <item x="3211"/>
        <item x="2704"/>
        <item x="2763"/>
        <item x="2664"/>
        <item x="2810"/>
        <item x="2681"/>
        <item x="3249"/>
        <item x="2668"/>
        <item x="2757"/>
        <item x="353"/>
        <item x="3287"/>
        <item x="195"/>
        <item x="427"/>
        <item x="2259"/>
        <item x="543"/>
        <item x="538"/>
        <item x="2399"/>
        <item x="3184"/>
        <item x="3097"/>
        <item x="829"/>
        <item x="933"/>
        <item x="1736"/>
        <item x="472"/>
        <item x="2736"/>
        <item x="2228"/>
        <item x="2611"/>
        <item x="826"/>
        <item x="1984"/>
        <item x="23"/>
        <item x="2113"/>
        <item x="917"/>
        <item x="1615"/>
        <item x="1195"/>
        <item x="2593"/>
        <item x="2495"/>
        <item x="2682"/>
        <item x="1646"/>
        <item x="1166"/>
        <item x="3135"/>
        <item x="1511"/>
        <item x="574"/>
        <item x="2735"/>
        <item x="3136"/>
        <item x="1649"/>
        <item x="216"/>
        <item x="1480"/>
        <item x="733"/>
        <item x="134"/>
        <item x="774"/>
        <item x="308"/>
        <item x="2594"/>
        <item x="1216"/>
        <item x="674"/>
        <item x="110"/>
        <item x="1669"/>
        <item x="2258"/>
        <item x="2989"/>
        <item x="1318"/>
        <item x="148"/>
        <item x="1686"/>
        <item x="1650"/>
        <item x="759"/>
        <item x="258"/>
        <item x="1160"/>
        <item x="1680"/>
        <item x="2716"/>
        <item x="1645"/>
        <item x="1515"/>
        <item x="1676"/>
        <item x="592"/>
        <item x="2914"/>
        <item x="900"/>
        <item x="1396"/>
        <item x="1777"/>
        <item x="1958"/>
        <item x="1114"/>
        <item x="1237"/>
        <item x="1651"/>
        <item x="1153"/>
        <item x="3289"/>
        <item x="596"/>
        <item x="1703"/>
        <item x="2072"/>
        <item x="173"/>
        <item x="2781"/>
        <item x="1248"/>
        <item x="791"/>
        <item x="1188"/>
        <item x="889"/>
        <item x="1029"/>
        <item x="1032"/>
        <item x="1044"/>
        <item x="1760"/>
        <item x="2503"/>
        <item x="892"/>
        <item x="1151"/>
        <item x="740"/>
        <item x="858"/>
        <item x="843"/>
        <item x="2245"/>
        <item x="1577"/>
        <item x="1437"/>
        <item x="1548"/>
        <item x="96"/>
        <item x="1337"/>
        <item x="687"/>
        <item x="429"/>
        <item x="2453"/>
        <item x="1254"/>
        <item x="2378"/>
        <item x="1708"/>
        <item x="1746"/>
        <item x="1554"/>
        <item x="1052"/>
        <item x="101"/>
        <item x="307"/>
        <item x="196"/>
        <item x="1463"/>
        <item x="653"/>
        <item x="1631"/>
        <item x="265"/>
        <item x="2167"/>
        <item x="3205"/>
        <item x="3186"/>
        <item x="2138"/>
        <item x="2463"/>
        <item x="3263"/>
        <item x="2236"/>
        <item x="1224"/>
        <item x="1302"/>
        <item x="1373"/>
        <item x="242"/>
        <item x="187"/>
        <item x="1623"/>
        <item x="1866"/>
        <item x="2936"/>
        <item x="2293"/>
        <item x="366"/>
        <item x="2851"/>
        <item x="2742"/>
        <item x="2670"/>
        <item x="2132"/>
        <item x="2154"/>
        <item x="2571"/>
        <item x="2663"/>
        <item x="2396"/>
        <item x="2221"/>
        <item x="2133"/>
        <item x="2740"/>
        <item x="920"/>
        <item x="1096"/>
        <item x="725"/>
        <item x="2631"/>
        <item x="1191"/>
        <item x="1197"/>
        <item x="1818"/>
        <item x="1247"/>
        <item x="1627"/>
        <item x="1189"/>
        <item x="2491"/>
        <item x="1194"/>
        <item x="2787"/>
        <item x="600"/>
        <item x="1471"/>
        <item x="863"/>
        <item x="914"/>
        <item x="2834"/>
        <item x="2334"/>
        <item x="2685"/>
        <item x="2517"/>
        <item x="3291"/>
        <item x="660"/>
        <item x="98"/>
        <item x="1286"/>
        <item x="2470"/>
        <item x="1251"/>
        <item x="775"/>
        <item x="2731"/>
        <item x="1959"/>
        <item x="2638"/>
        <item x="2976"/>
        <item x="3240"/>
        <item x="3092"/>
        <item x="1140"/>
        <item x="2928"/>
        <item x="621"/>
        <item x="475"/>
        <item x="2846"/>
        <item x="2963"/>
        <item x="951"/>
        <item x="65"/>
        <item x="1076"/>
        <item x="122"/>
        <item x="1455"/>
        <item x="1993"/>
        <item x="737"/>
        <item x="593"/>
        <item x="695"/>
        <item x="1039"/>
        <item x="1148"/>
        <item x="506"/>
        <item x="1542"/>
        <item x="1941"/>
        <item x="1049"/>
        <item x="939"/>
        <item x="1507"/>
        <item x="579"/>
        <item x="1622"/>
        <item x="1464"/>
        <item x="2923"/>
        <item x="2117"/>
        <item x="649"/>
        <item x="1041"/>
        <item x="92"/>
        <item x="211"/>
        <item x="2312"/>
        <item x="1369"/>
        <item x="2050"/>
        <item x="278"/>
        <item x="1430"/>
        <item x="2225"/>
        <item x="303"/>
        <item x="994"/>
        <item x="1765"/>
        <item x="1919"/>
        <item x="1018"/>
        <item x="2773"/>
        <item x="10"/>
        <item x="2045"/>
        <item x="862"/>
        <item x="1401"/>
        <item x="1720"/>
        <item x="2793"/>
        <item x="415"/>
        <item x="1340"/>
        <item x="2371"/>
        <item x="1917"/>
        <item x="104"/>
        <item x="1211"/>
        <item x="563"/>
        <item x="1701"/>
        <item x="1398"/>
        <item x="769"/>
        <item x="2191"/>
        <item x="2288"/>
        <item x="493"/>
        <item x="1610"/>
        <item x="780"/>
        <item x="1410"/>
        <item x="2493"/>
        <item x="1093"/>
        <item x="56"/>
        <item x="354"/>
        <item x="2693"/>
        <item x="2451"/>
        <item x="1201"/>
        <item x="450"/>
        <item x="3122"/>
        <item x="236"/>
        <item x="875"/>
        <item x="623"/>
        <item x="1180"/>
        <item x="1193"/>
        <item x="2657"/>
        <item x="498"/>
        <item x="446"/>
        <item x="102"/>
        <item x="2206"/>
        <item x="832"/>
        <item x="185"/>
        <item x="807"/>
        <item x="3025"/>
        <item x="1423"/>
        <item x="2193"/>
        <item x="283"/>
        <item x="618"/>
        <item x="1474"/>
        <item x="1639"/>
        <item x="2347"/>
        <item x="1707"/>
        <item x="2151"/>
        <item x="2942"/>
        <item x="1008"/>
        <item x="479"/>
        <item x="1347"/>
        <item x="2743"/>
        <item x="2875"/>
        <item x="331"/>
        <item x="597"/>
        <item x="524"/>
        <item x="1179"/>
        <item x="1259"/>
        <item x="350"/>
        <item x="2510"/>
        <item x="2692"/>
        <item x="511"/>
        <item x="1796"/>
        <item x="3036"/>
        <item x="2341"/>
        <item x="3284"/>
        <item x="805"/>
        <item x="3029"/>
        <item x="625"/>
        <item x="3052"/>
        <item x="130"/>
        <item x="2351"/>
        <item x="2921"/>
        <item x="1332"/>
        <item x="2270"/>
        <item x="1770"/>
        <item x="2311"/>
        <item x="2095"/>
        <item x="2970"/>
        <item x="1100"/>
        <item x="1744"/>
        <item x="1820"/>
        <item x="1923"/>
        <item x="1819"/>
        <item x="949"/>
        <item x="728"/>
        <item x="734"/>
        <item x="417"/>
        <item x="2939"/>
        <item x="1441"/>
        <item x="3198"/>
        <item x="2153"/>
        <item x="1571"/>
        <item x="1960"/>
        <item x="2734"/>
        <item x="1497"/>
        <item x="2346"/>
        <item x="2289"/>
        <item x="12"/>
        <item t="default"/>
      </items>
    </pivotField>
    <pivotField axis="axisPage" showAll="0">
      <items count="3">
        <item x="0"/>
        <item x="1"/>
        <item t="default"/>
      </items>
    </pivotField>
    <pivotField showAll="0"/>
    <pivotField showAll="0"/>
  </pivotFields>
  <rowFields count="1">
    <field x="9"/>
  </rowFields>
  <rowItems count="7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5"/>
    </i>
    <i>
      <x v="66"/>
    </i>
    <i>
      <x v="67"/>
    </i>
    <i>
      <x v="68"/>
    </i>
    <i>
      <x v="69"/>
    </i>
    <i>
      <x v="70"/>
    </i>
    <i>
      <x v="73"/>
    </i>
    <i>
      <x v="75"/>
    </i>
    <i>
      <x v="77"/>
    </i>
    <i>
      <x v="78"/>
    </i>
    <i t="grand">
      <x/>
    </i>
  </rowItems>
  <colItems count="1">
    <i/>
  </colItems>
  <pageFields count="3">
    <pageField fld="11" item="0" hier="-1"/>
    <pageField fld="3" hier="-1"/>
    <pageField fld="8" hier="-1"/>
  </pageField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5" firstHeaderRow="1" firstDataRow="1" firstDataCol="1"/>
  <pivotFields count="14">
    <pivotField dataField="1" showAll="0"/>
    <pivotField numFmtId="14"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pivotField axis="axisRow" showAll="0" measureFilter="1"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items count="3529">
        <item x="2169"/>
        <item x="3038"/>
        <item x="1495"/>
        <item x="446"/>
        <item x="2341"/>
        <item x="3191"/>
        <item x="679"/>
        <item x="3139"/>
        <item x="55"/>
        <item x="1282"/>
        <item x="3218"/>
        <item x="3503"/>
        <item x="2187"/>
        <item x="2879"/>
        <item x="3082"/>
        <item x="282"/>
        <item x="1288"/>
        <item x="1673"/>
        <item x="2917"/>
        <item x="289"/>
        <item x="1539"/>
        <item x="1691"/>
        <item x="2293"/>
        <item x="1153"/>
        <item x="17"/>
        <item x="1868"/>
        <item x="633"/>
        <item x="370"/>
        <item x="3129"/>
        <item x="2167"/>
        <item x="3239"/>
        <item x="1897"/>
        <item x="1684"/>
        <item x="1275"/>
        <item x="1014"/>
        <item x="1904"/>
        <item x="2265"/>
        <item x="567"/>
        <item x="578"/>
        <item x="1072"/>
        <item x="2887"/>
        <item x="2104"/>
        <item x="940"/>
        <item x="2586"/>
        <item x="1039"/>
        <item x="2442"/>
        <item x="1783"/>
        <item x="848"/>
        <item x="1258"/>
        <item x="859"/>
        <item x="1199"/>
        <item x="582"/>
        <item x="2579"/>
        <item x="2813"/>
        <item x="2532"/>
        <item x="1392"/>
        <item x="1381"/>
        <item x="2363"/>
        <item x="1742"/>
        <item x="2334"/>
        <item x="1330"/>
        <item x="1157"/>
        <item x="744"/>
        <item x="1740"/>
        <item x="1695"/>
        <item x="1912"/>
        <item x="739"/>
        <item x="115"/>
        <item x="2078"/>
        <item x="978"/>
        <item x="1468"/>
        <item x="655"/>
        <item x="583"/>
        <item x="310"/>
        <item x="1971"/>
        <item x="484"/>
        <item x="1239"/>
        <item x="1711"/>
        <item x="1353"/>
        <item x="1200"/>
        <item x="1443"/>
        <item x="1754"/>
        <item x="2498"/>
        <item x="1357"/>
        <item x="1435"/>
        <item x="3516"/>
        <item x="1415"/>
        <item x="440"/>
        <item x="1812"/>
        <item x="3340"/>
        <item x="479"/>
        <item x="312"/>
        <item x="2874"/>
        <item x="949"/>
        <item x="415"/>
        <item x="798"/>
        <item x="514"/>
        <item x="2501"/>
        <item x="2655"/>
        <item x="789"/>
        <item x="778"/>
        <item x="2968"/>
        <item x="2017"/>
        <item x="1795"/>
        <item x="2517"/>
        <item x="876"/>
        <item x="2406"/>
        <item x="1439"/>
        <item x="2449"/>
        <item x="1936"/>
        <item x="2185"/>
        <item x="769"/>
        <item x="793"/>
        <item x="3404"/>
        <item x="832"/>
        <item x="1901"/>
        <item x="3350"/>
        <item x="1596"/>
        <item x="1215"/>
        <item x="1428"/>
        <item x="1341"/>
        <item x="2632"/>
        <item x="751"/>
        <item x="2180"/>
        <item x="2999"/>
        <item x="752"/>
        <item x="164"/>
        <item x="3385"/>
        <item x="2714"/>
        <item x="3474"/>
        <item x="3070"/>
        <item x="756"/>
        <item x="1385"/>
        <item x="1714"/>
        <item x="260"/>
        <item x="2009"/>
        <item x="774"/>
        <item x="815"/>
        <item x="1587"/>
        <item x="908"/>
        <item x="2342"/>
        <item x="1225"/>
        <item x="1692"/>
        <item x="1444"/>
        <item x="1923"/>
        <item x="1068"/>
        <item x="2621"/>
        <item x="2694"/>
        <item x="765"/>
        <item x="1514"/>
        <item x="377"/>
        <item x="2929"/>
        <item x="884"/>
        <item x="647"/>
        <item x="3337"/>
        <item x="846"/>
        <item x="1271"/>
        <item x="1403"/>
        <item x="2737"/>
        <item x="1301"/>
        <item x="1279"/>
        <item x="1349"/>
        <item x="1878"/>
        <item x="941"/>
        <item x="1461"/>
        <item x="1862"/>
        <item x="1082"/>
        <item x="771"/>
        <item x="2715"/>
        <item x="1494"/>
        <item x="1416"/>
        <item x="540"/>
        <item x="737"/>
        <item x="3515"/>
        <item x="1327"/>
        <item x="1054"/>
        <item x="1396"/>
        <item x="2076"/>
        <item x="391"/>
        <item x="1085"/>
        <item x="2613"/>
        <item x="2033"/>
        <item x="498"/>
        <item x="1594"/>
        <item x="983"/>
        <item x="2524"/>
        <item x="2497"/>
        <item x="1436"/>
        <item x="496"/>
        <item x="492"/>
        <item x="849"/>
        <item x="2151"/>
        <item x="994"/>
        <item x="1227"/>
        <item x="946"/>
        <item x="1661"/>
        <item x="3023"/>
        <item x="1430"/>
        <item x="1760"/>
        <item x="594"/>
        <item x="612"/>
        <item x="3013"/>
        <item x="3243"/>
        <item x="1951"/>
        <item x="1633"/>
        <item x="135"/>
        <item x="811"/>
        <item x="3334"/>
        <item x="209"/>
        <item x="3504"/>
        <item x="785"/>
        <item x="3377"/>
        <item x="2914"/>
        <item x="1512"/>
        <item x="2457"/>
        <item x="3293"/>
        <item x="1146"/>
        <item x="1671"/>
        <item x="3111"/>
        <item x="2680"/>
        <item x="1321"/>
        <item x="1253"/>
        <item x="2963"/>
        <item x="1103"/>
        <item x="51"/>
        <item x="21"/>
        <item x="2890"/>
        <item x="2992"/>
        <item x="2837"/>
        <item x="1133"/>
        <item x="2760"/>
        <item x="2232"/>
        <item x="519"/>
        <item x="1163"/>
        <item x="907"/>
        <item x="1193"/>
        <item x="1459"/>
        <item x="2331"/>
        <item x="1906"/>
        <item x="2476"/>
        <item x="1462"/>
        <item x="2744"/>
        <item x="2010"/>
        <item x="3400"/>
        <item x="138"/>
        <item x="40"/>
        <item x="1535"/>
        <item x="1683"/>
        <item x="3163"/>
        <item x="660"/>
        <item x="2529"/>
        <item x="2197"/>
        <item x="1774"/>
        <item x="2126"/>
        <item x="3127"/>
        <item x="1791"/>
        <item x="3176"/>
        <item x="3352"/>
        <item x="340"/>
        <item x="1195"/>
        <item x="1028"/>
        <item x="1532"/>
        <item x="2725"/>
        <item x="3020"/>
        <item x="522"/>
        <item x="3521"/>
        <item x="1857"/>
        <item x="881"/>
        <item x="3468"/>
        <item x="410"/>
        <item x="665"/>
        <item x="591"/>
        <item x="1668"/>
        <item x="130"/>
        <item x="2446"/>
        <item x="691"/>
        <item x="2141"/>
        <item x="2413"/>
        <item x="263"/>
        <item x="702"/>
        <item x="3290"/>
        <item x="3356"/>
        <item x="2735"/>
        <item x="1147"/>
        <item x="653"/>
        <item x="73"/>
        <item x="712"/>
        <item x="1053"/>
        <item x="2703"/>
        <item x="1892"/>
        <item x="652"/>
        <item x="2523"/>
        <item x="2838"/>
        <item x="3264"/>
        <item x="3506"/>
        <item x="1220"/>
        <item x="784"/>
        <item x="24"/>
        <item x="2361"/>
        <item x="382"/>
        <item x="2362"/>
        <item x="3021"/>
        <item x="2356"/>
        <item x="2202"/>
        <item x="816"/>
        <item x="219"/>
        <item x="637"/>
        <item x="283"/>
        <item x="897"/>
        <item x="2120"/>
        <item x="1448"/>
        <item x="267"/>
        <item x="3412"/>
        <item x="2585"/>
        <item x="956"/>
        <item x="2491"/>
        <item x="1377"/>
        <item x="108"/>
        <item x="1670"/>
        <item x="2085"/>
        <item x="1100"/>
        <item x="81"/>
        <item x="131"/>
        <item x="1817"/>
        <item x="2037"/>
        <item x="1508"/>
        <item x="1119"/>
        <item x="2582"/>
        <item x="1091"/>
        <item x="556"/>
        <item x="1779"/>
        <item x="2229"/>
        <item x="3459"/>
        <item x="1894"/>
        <item x="3075"/>
        <item x="2901"/>
        <item x="1793"/>
        <item x="3205"/>
        <item x="70"/>
        <item x="2067"/>
        <item x="1165"/>
        <item x="766"/>
        <item x="680"/>
        <item x="854"/>
        <item x="101"/>
        <item x="100"/>
        <item x="3166"/>
        <item x="1527"/>
        <item x="933"/>
        <item x="1921"/>
        <item x="2273"/>
        <item x="2140"/>
        <item x="421"/>
        <item x="572"/>
        <item x="642"/>
        <item x="508"/>
        <item x="2073"/>
        <item x="801"/>
        <item x="541"/>
        <item x="2064"/>
        <item x="1646"/>
        <item x="2131"/>
        <item x="1183"/>
        <item x="2966"/>
        <item x="3196"/>
        <item x="2588"/>
        <item x="672"/>
        <item x="1482"/>
        <item x="68"/>
        <item x="2659"/>
        <item x="257"/>
        <item x="762"/>
        <item x="3480"/>
        <item x="3301"/>
        <item x="3094"/>
        <item x="2448"/>
        <item x="2857"/>
        <item x="265"/>
        <item x="459"/>
        <item x="1915"/>
        <item x="2267"/>
        <item x="877"/>
        <item x="374"/>
        <item x="2177"/>
        <item x="2881"/>
        <item x="2842"/>
        <item x="1858"/>
        <item x="3128"/>
        <item x="229"/>
        <item x="1575"/>
        <item x="1617"/>
        <item x="1682"/>
        <item x="2269"/>
        <item x="1425"/>
        <item x="1212"/>
        <item x="142"/>
        <item x="1488"/>
        <item x="444"/>
        <item x="2349"/>
        <item x="447"/>
        <item x="3526"/>
        <item x="3419"/>
        <item x="3354"/>
        <item x="332"/>
        <item x="2690"/>
        <item x="2205"/>
        <item x="817"/>
        <item x="3326"/>
        <item x="2923"/>
        <item x="2374"/>
        <item x="2154"/>
        <item x="3095"/>
        <item x="868"/>
        <item x="3308"/>
        <item x="921"/>
        <item x="2135"/>
        <item x="412"/>
        <item x="1126"/>
        <item x="661"/>
        <item x="3074"/>
        <item x="69"/>
        <item x="3230"/>
        <item x="3062"/>
        <item x="738"/>
        <item x="1031"/>
        <item x="838"/>
        <item x="1178"/>
        <item x="2571"/>
        <item x="39"/>
        <item x="67"/>
        <item x="967"/>
        <item x="2153"/>
        <item x="1317"/>
        <item x="3162"/>
        <item x="54"/>
        <item x="1602"/>
        <item x="2458"/>
        <item x="356"/>
        <item x="935"/>
        <item x="2395"/>
        <item x="858"/>
        <item x="1139"/>
        <item x="1500"/>
        <item x="1010"/>
        <item x="2023"/>
        <item x="707"/>
        <item x="2578"/>
        <item x="3387"/>
        <item x="2653"/>
        <item x="2385"/>
        <item x="2421"/>
        <item x="3443"/>
        <item x="128"/>
        <item x="2319"/>
        <item x="427"/>
        <item x="2193"/>
        <item x="1394"/>
        <item x="1204"/>
        <item x="2044"/>
        <item x="2944"/>
        <item x="2615"/>
        <item x="228"/>
        <item x="358"/>
        <item x="1121"/>
        <item x="1634"/>
        <item x="2268"/>
        <item x="1589"/>
        <item x="2980"/>
        <item x="3032"/>
        <item x="203"/>
        <item x="2435"/>
        <item x="1231"/>
        <item x="2673"/>
        <item x="2967"/>
        <item x="714"/>
        <item x="2495"/>
        <item x="2214"/>
        <item x="1749"/>
        <item x="1570"/>
        <item x="2338"/>
        <item x="2115"/>
        <item x="3465"/>
        <item x="951"/>
        <item x="1898"/>
        <item x="3076"/>
        <item x="354"/>
        <item x="2427"/>
        <item x="248"/>
        <item x="1287"/>
        <item x="1150"/>
        <item x="2776"/>
        <item x="2247"/>
        <item x="1685"/>
        <item x="735"/>
        <item x="950"/>
        <item x="45"/>
        <item x="1497"/>
        <item x="3486"/>
        <item x="3489"/>
        <item x="311"/>
        <item x="2868"/>
        <item x="894"/>
        <item x="1234"/>
        <item x="2755"/>
        <item x="495"/>
        <item x="2444"/>
        <item x="225"/>
        <item x="2348"/>
        <item x="970"/>
        <item x="2272"/>
        <item x="684"/>
        <item x="437"/>
        <item x="2309"/>
        <item x="2836"/>
        <item x="3114"/>
        <item x="2425"/>
        <item x="763"/>
        <item x="842"/>
        <item x="2961"/>
        <item x="1715"/>
        <item x="1899"/>
        <item x="916"/>
        <item x="499"/>
        <item x="2297"/>
        <item x="2688"/>
        <item x="2514"/>
        <item x="1607"/>
        <item x="2127"/>
        <item x="1771"/>
        <item x="525"/>
        <item x="408"/>
        <item x="1"/>
        <item x="97"/>
        <item x="741"/>
        <item x="102"/>
        <item x="1548"/>
        <item x="2752"/>
        <item x="1972"/>
        <item x="1544"/>
        <item x="3257"/>
        <item x="3123"/>
        <item x="11"/>
        <item x="491"/>
        <item x="2781"/>
        <item x="2987"/>
        <item x="455"/>
        <item x="2463"/>
        <item x="196"/>
        <item x="599"/>
        <item x="2455"/>
        <item x="1515"/>
        <item x="1580"/>
        <item x="3175"/>
        <item x="654"/>
        <item x="2245"/>
        <item x="1067"/>
        <item x="2647"/>
        <item x="3197"/>
        <item x="2915"/>
        <item x="1747"/>
        <item x="1000"/>
        <item x="2328"/>
        <item x="1615"/>
        <item x="2366"/>
        <item x="3422"/>
        <item x="1907"/>
        <item x="1454"/>
        <item x="76"/>
        <item x="3234"/>
        <item x="711"/>
        <item x="197"/>
        <item x="314"/>
        <item x="2667"/>
        <item x="888"/>
        <item x="2558"/>
        <item x="3069"/>
        <item x="2610"/>
        <item x="3160"/>
        <item x="3083"/>
        <item x="3271"/>
        <item x="1509"/>
        <item x="3284"/>
        <item x="3135"/>
        <item x="226"/>
        <item x="692"/>
        <item x="270"/>
        <item x="369"/>
        <item x="819"/>
        <item x="1813"/>
        <item x="1526"/>
        <item x="721"/>
        <item x="1140"/>
        <item x="2200"/>
        <item x="2434"/>
        <item x="1748"/>
        <item x="1761"/>
        <item x="42"/>
        <item x="1135"/>
        <item x="390"/>
        <item x="577"/>
        <item x="1875"/>
        <item x="1732"/>
        <item x="72"/>
        <item x="389"/>
        <item x="1185"/>
        <item x="3088"/>
        <item x="2217"/>
        <item x="2099"/>
        <item x="2581"/>
        <item x="2106"/>
        <item x="2176"/>
        <item x="3406"/>
        <item x="3148"/>
        <item x="3150"/>
        <item x="118"/>
        <item x="928"/>
        <item x="757"/>
        <item x="295"/>
        <item x="3335"/>
        <item x="2811"/>
        <item x="1481"/>
        <item x="2539"/>
        <item x="1879"/>
        <item x="1048"/>
        <item x="2224"/>
        <item x="90"/>
        <item x="1274"/>
        <item x="3236"/>
        <item x="1766"/>
        <item x="667"/>
        <item x="1929"/>
        <item x="2705"/>
        <item x="1701"/>
        <item x="305"/>
        <item x="1663"/>
        <item x="1124"/>
        <item x="3514"/>
        <item x="1767"/>
        <item x="14"/>
        <item x="2973"/>
        <item x="3289"/>
        <item x="2219"/>
        <item x="1245"/>
        <item x="746"/>
        <item x="242"/>
        <item x="2711"/>
        <item x="2648"/>
        <item x="689"/>
        <item x="2284"/>
        <item x="1363"/>
        <item x="372"/>
        <item x="1826"/>
        <item x="2299"/>
        <item x="478"/>
        <item x="3288"/>
        <item x="2997"/>
        <item x="3368"/>
        <item x="2122"/>
        <item x="3173"/>
        <item x="2215"/>
        <item x="3282"/>
        <item x="488"/>
        <item x="2472"/>
        <item x="625"/>
        <item x="911"/>
        <item x="1410"/>
        <item x="932"/>
        <item x="2616"/>
        <item x="3186"/>
        <item x="1304"/>
        <item x="2954"/>
        <item x="2686"/>
        <item x="1690"/>
        <item x="328"/>
        <item x="1029"/>
        <item x="2636"/>
        <item x="2250"/>
        <item x="342"/>
        <item x="57"/>
        <item x="1401"/>
        <item x="2478"/>
        <item x="809"/>
        <item x="3367"/>
        <item x="2900"/>
        <item x="1550"/>
        <item x="3071"/>
        <item x="177"/>
        <item x="2934"/>
        <item x="1560"/>
        <item x="1127"/>
        <item x="3389"/>
        <item x="1651"/>
        <item x="1908"/>
        <item x="2129"/>
        <item x="531"/>
        <item x="2041"/>
        <item x="2364"/>
        <item x="3125"/>
        <item x="1345"/>
        <item x="1354"/>
        <item x="805"/>
        <item x="2303"/>
        <item x="1825"/>
        <item x="1380"/>
        <item x="483"/>
        <item x="3016"/>
        <item x="2201"/>
        <item x="3361"/>
        <item x="2919"/>
        <item x="1687"/>
        <item x="758"/>
        <item x="3517"/>
        <item x="2095"/>
        <item x="3145"/>
        <item x="507"/>
        <item x="33"/>
        <item x="2405"/>
        <item x="2410"/>
        <item x="2429"/>
        <item x="2651"/>
        <item x="2763"/>
        <item x="222"/>
        <item x="1117"/>
        <item x="6"/>
        <item x="2355"/>
        <item x="986"/>
        <item x="2748"/>
        <item x="3015"/>
        <item x="1681"/>
        <item x="148"/>
        <item x="1492"/>
        <item x="2469"/>
        <item x="533"/>
        <item x="1232"/>
        <item x="1233"/>
        <item x="2604"/>
        <item x="2509"/>
        <item x="188"/>
        <item x="3273"/>
        <item x="469"/>
        <item x="448"/>
        <item x="3042"/>
        <item x="1099"/>
        <item x="334"/>
        <item x="428"/>
        <item x="2559"/>
        <item x="1242"/>
        <item x="505"/>
        <item x="1576"/>
        <item x="2278"/>
        <item x="872"/>
        <item x="818"/>
        <item x="1614"/>
        <item x="1796"/>
        <item x="2292"/>
        <item x="611"/>
        <item x="2487"/>
        <item x="1889"/>
        <item x="3078"/>
        <item x="2617"/>
        <item x="3260"/>
        <item x="2572"/>
        <item x="2460"/>
        <item x="2274"/>
        <item x="3210"/>
        <item x="239"/>
        <item x="63"/>
        <item x="3496"/>
        <item x="3490"/>
        <item x="2998"/>
        <item x="3500"/>
        <item x="1092"/>
        <item x="512"/>
        <item x="3433"/>
        <item x="861"/>
        <item x="3025"/>
        <item x="417"/>
        <item x="2308"/>
        <item x="781"/>
        <item x="783"/>
        <item x="2592"/>
        <item x="3058"/>
        <item x="1294"/>
        <item x="1016"/>
        <item x="2593"/>
        <item x="3059"/>
        <item x="2687"/>
        <item x="2235"/>
        <item x="1639"/>
        <item x="2891"/>
        <item x="1106"/>
        <item x="317"/>
        <item x="2074"/>
        <item x="613"/>
        <item x="1020"/>
        <item x="2689"/>
        <item x="3098"/>
        <item x="2713"/>
        <item x="3085"/>
        <item x="371"/>
        <item x="2989"/>
        <item x="454"/>
        <item x="1647"/>
        <item x="2908"/>
        <item x="2855"/>
        <item x="83"/>
        <item x="704"/>
        <item x="210"/>
        <item x="2700"/>
        <item x="2162"/>
        <item x="615"/>
        <item x="729"/>
        <item x="2786"/>
        <item x="1884"/>
        <item x="1601"/>
        <item x="808"/>
        <item x="972"/>
        <item x="406"/>
        <item x="826"/>
        <item x="2234"/>
        <item x="1966"/>
        <item x="3009"/>
        <item x="3225"/>
        <item x="253"/>
        <item x="1847"/>
        <item x="2417"/>
        <item x="2696"/>
        <item x="2291"/>
        <item x="2431"/>
        <item x="509"/>
        <item x="2222"/>
        <item x="2486"/>
        <item x="3246"/>
        <item x="2775"/>
        <item x="614"/>
        <item x="3003"/>
        <item x="3440"/>
        <item x="2513"/>
        <item x="3456"/>
        <item x="327"/>
        <item x="2889"/>
        <item x="503"/>
        <item x="2818"/>
        <item x="1128"/>
        <item x="3418"/>
        <item x="3028"/>
        <item x="2553"/>
        <item x="1886"/>
        <item x="78"/>
        <item x="573"/>
        <item x="3292"/>
        <item x="2704"/>
        <item x="1803"/>
        <item x="1302"/>
        <item x="3310"/>
        <item x="1122"/>
        <item x="2040"/>
        <item x="1943"/>
        <item x="2640"/>
        <item x="2878"/>
        <item x="645"/>
        <item x="825"/>
        <item x="162"/>
        <item x="3047"/>
        <item x="3185"/>
        <item x="810"/>
        <item x="2113"/>
        <item x="733"/>
        <item x="1529"/>
        <item x="1399"/>
        <item x="1256"/>
        <item x="2277"/>
        <item x="194"/>
        <item x="2824"/>
        <item x="1613"/>
        <item x="3168"/>
        <item x="2888"/>
        <item x="18"/>
        <item x="2507"/>
        <item x="2430"/>
        <item x="1169"/>
        <item x="3426"/>
        <item x="2300"/>
        <item x="571"/>
        <item x="3034"/>
        <item x="1323"/>
        <item x="1009"/>
        <item x="1090"/>
        <item x="1240"/>
        <item x="1457"/>
        <item x="883"/>
        <item x="2561"/>
        <item x="3432"/>
        <item x="2027"/>
        <item x="1952"/>
        <item x="3126"/>
        <item x="748"/>
        <item x="1568"/>
        <item x="2029"/>
        <item x="3045"/>
        <item x="2242"/>
        <item x="2161"/>
        <item x="548"/>
        <item x="129"/>
        <item x="1393"/>
        <item x="3441"/>
        <item x="2563"/>
        <item x="863"/>
        <item x="965"/>
        <item x="1196"/>
        <item x="3065"/>
        <item x="685"/>
        <item x="1919"/>
        <item x="618"/>
        <item x="1842"/>
        <item x="1628"/>
        <item x="812"/>
        <item x="3328"/>
        <item x="2933"/>
        <item x="52"/>
        <item x="3151"/>
        <item x="2241"/>
        <item x="1979"/>
        <item x="3256"/>
        <item x="1722"/>
        <item x="1621"/>
        <item x="1331"/>
        <item x="157"/>
        <item x="555"/>
        <item x="1759"/>
        <item x="414"/>
        <item x="1087"/>
        <item x="2614"/>
        <item x="185"/>
        <item x="202"/>
        <item x="3483"/>
        <item x="3217"/>
        <item x="912"/>
        <item x="2494"/>
        <item x="2465"/>
        <item x="1769"/>
        <item x="3091"/>
        <item x="1306"/>
        <item x="1160"/>
        <item x="1248"/>
        <item x="749"/>
        <item x="747"/>
        <item x="3501"/>
        <item x="690"/>
        <item x="153"/>
        <item x="1652"/>
        <item x="3138"/>
        <item x="1309"/>
        <item x="2839"/>
        <item x="1505"/>
        <item x="3444"/>
        <item x="1337"/>
        <item x="3466"/>
        <item x="2618"/>
        <item x="333"/>
        <item x="1409"/>
        <item x="3353"/>
        <item x="3054"/>
        <item x="971"/>
        <item x="2971"/>
        <item x="2039"/>
        <item x="1451"/>
        <item x="1551"/>
        <item x="151"/>
        <item x="2209"/>
        <item x="780"/>
        <item x="3494"/>
        <item x="2780"/>
        <item x="1625"/>
        <item x="1319"/>
        <item x="1033"/>
        <item x="3407"/>
        <item x="2719"/>
        <item x="1768"/>
        <item x="1024"/>
        <item x="963"/>
        <item x="425"/>
        <item x="905"/>
        <item x="1773"/>
        <item x="2289"/>
        <item x="3394"/>
        <item x="2505"/>
        <item x="3424"/>
        <item x="3358"/>
        <item x="2736"/>
        <item x="2451"/>
        <item x="862"/>
        <item x="3268"/>
        <item x="2642"/>
        <item x="3072"/>
        <item x="2792"/>
        <item x="2081"/>
        <item x="966"/>
        <item x="392"/>
        <item x="402"/>
        <item x="1286"/>
        <item x="1476"/>
        <item x="1764"/>
        <item x="1942"/>
        <item x="1699"/>
        <item x="3413"/>
        <item x="2828"/>
        <item x="3109"/>
        <item x="2721"/>
        <item x="731"/>
        <item x="461"/>
        <item x="2373"/>
        <item x="419"/>
        <item x="3167"/>
        <item x="2676"/>
        <item x="1426"/>
        <item x="576"/>
        <item x="528"/>
        <item x="2773"/>
        <item x="3488"/>
        <item x="2440"/>
        <item x="3375"/>
        <item x="1917"/>
        <item x="2376"/>
        <item x="526"/>
        <item x="189"/>
        <item x="1989"/>
        <item x="1782"/>
        <item x="943"/>
        <item x="1953"/>
        <item x="1260"/>
        <item x="1902"/>
        <item x="1676"/>
        <item x="574"/>
        <item x="2031"/>
        <item x="3061"/>
        <item x="2188"/>
        <item x="792"/>
        <item x="3283"/>
        <item x="322"/>
        <item x="2547"/>
        <item x="2767"/>
        <item x="1219"/>
        <item x="3379"/>
        <item x="1243"/>
        <item x="3044"/>
        <item x="2260"/>
        <item x="2351"/>
        <item x="1498"/>
        <item x="1623"/>
        <item x="1801"/>
        <item x="404"/>
        <item x="136"/>
        <item x="25"/>
        <item x="584"/>
        <item x="879"/>
        <item x="1713"/>
        <item x="329"/>
        <item x="839"/>
        <item x="3313"/>
        <item x="2830"/>
        <item x="2212"/>
        <item x="2450"/>
        <item x="120"/>
        <item x="274"/>
        <item x="2957"/>
        <item x="1926"/>
        <item x="3099"/>
        <item x="2530"/>
        <item x="424"/>
        <item x="3259"/>
        <item x="1530"/>
        <item x="1021"/>
        <item x="1680"/>
        <item x="750"/>
        <item x="632"/>
        <item x="673"/>
        <item x="34"/>
        <item x="256"/>
        <item x="728"/>
        <item x="182"/>
        <item x="1595"/>
        <item x="1659"/>
        <item x="1828"/>
        <item x="923"/>
        <item x="1624"/>
        <item x="241"/>
        <item x="1755"/>
        <item x="1042"/>
        <item x="2318"/>
        <item x="3304"/>
        <item x="520"/>
        <item x="2716"/>
        <item x="1255"/>
        <item x="1667"/>
        <item x="2994"/>
        <item x="3351"/>
        <item x="2165"/>
        <item x="2146"/>
        <item x="2658"/>
        <item x="2117"/>
        <item x="2552"/>
        <item x="2753"/>
        <item x="3316"/>
        <item x="1478"/>
        <item x="1999"/>
        <item x="2006"/>
        <item x="1408"/>
        <item x="2326"/>
        <item x="1522"/>
        <item x="2056"/>
        <item x="2560"/>
        <item x="1728"/>
        <item x="889"/>
        <item x="2032"/>
        <item x="3305"/>
        <item x="506"/>
        <item x="58"/>
        <item x="2370"/>
        <item x="383"/>
        <item x="2371"/>
        <item x="806"/>
        <item x="1458"/>
        <item x="617"/>
        <item x="3137"/>
        <item x="187"/>
        <item x="330"/>
        <item x="2794"/>
        <item x="2554"/>
        <item x="753"/>
        <item x="1970"/>
        <item x="1883"/>
        <item x="2238"/>
        <item x="3232"/>
        <item x="1074"/>
        <item x="1874"/>
        <item x="1316"/>
        <item x="1599"/>
        <item x="487"/>
        <item x="30"/>
        <item x="1471"/>
        <item x="1937"/>
        <item x="144"/>
        <item x="46"/>
        <item x="1656"/>
        <item x="2940"/>
        <item x="2951"/>
        <item x="2904"/>
        <item x="1830"/>
        <item x="2475"/>
        <item x="2346"/>
        <item x="1669"/>
        <item x="836"/>
        <item x="2020"/>
        <item x="2535"/>
        <item x="2643"/>
        <item x="1920"/>
        <item x="2381"/>
        <item x="1758"/>
        <item x="2764"/>
        <item x="2977"/>
        <item x="995"/>
        <item x="1822"/>
        <item x="2239"/>
        <item x="477"/>
        <item x="3261"/>
        <item x="1565"/>
        <item x="1994"/>
        <item x="3349"/>
        <item x="3439"/>
        <item x="473"/>
        <item x="1228"/>
        <item x="1537"/>
        <item x="627"/>
        <item x="2899"/>
        <item x="3476"/>
        <item x="2143"/>
        <item x="3036"/>
        <item x="3035"/>
        <item x="3475"/>
        <item x="2054"/>
        <item x="1781"/>
        <item x="1536"/>
        <item x="3471"/>
        <item x="3401"/>
        <item x="1376"/>
        <item x="2360"/>
        <item x="1405"/>
        <item x="1710"/>
        <item x="3147"/>
        <item x="1666"/>
        <item x="1222"/>
        <item x="1867"/>
        <item x="2941"/>
        <item x="186"/>
        <item x="35"/>
        <item x="1590"/>
        <item x="2943"/>
        <item x="429"/>
        <item x="3014"/>
        <item x="3247"/>
        <item x="610"/>
        <item x="1785"/>
        <item x="161"/>
        <item x="602"/>
        <item x="2252"/>
        <item x="193"/>
        <item x="174"/>
        <item x="2172"/>
        <item x="2538"/>
        <item x="2894"/>
        <item x="544"/>
        <item x="2484"/>
        <item x="2013"/>
        <item x="475"/>
        <item x="94"/>
        <item x="1115"/>
        <item x="3369"/>
        <item x="1332"/>
        <item x="2196"/>
        <item x="2296"/>
        <item x="2264"/>
        <item x="3221"/>
        <item x="2357"/>
        <item x="1464"/>
        <item x="1753"/>
        <item x="1181"/>
        <item x="1205"/>
        <item x="1420"/>
        <item x="1861"/>
        <item x="730"/>
        <item x="2984"/>
        <item x="244"/>
        <item x="1445"/>
        <item x="670"/>
        <item x="1483"/>
        <item x="2860"/>
        <item x="553"/>
        <item x="2506"/>
        <item x="2231"/>
        <item x="2203"/>
        <item x="1059"/>
        <item x="676"/>
        <item x="2728"/>
        <item x="2367"/>
        <item x="1823"/>
        <item x="2597"/>
        <item x="352"/>
        <item x="2130"/>
        <item x="701"/>
        <item x="1650"/>
        <item x="3338"/>
        <item x="1386"/>
        <item x="1291"/>
        <item x="2168"/>
        <item x="434"/>
        <item x="2877"/>
        <item x="1188"/>
        <item x="2084"/>
        <item x="3446"/>
        <item x="246"/>
        <item x="2701"/>
        <item x="3317"/>
        <item x="3498"/>
        <item x="2159"/>
        <item x="2854"/>
        <item x="1467"/>
        <item x="468"/>
        <item x="3141"/>
        <item x="3224"/>
        <item x="1369"/>
        <item x="2995"/>
        <item x="184"/>
        <item x="2918"/>
        <item x="1230"/>
        <item x="2762"/>
        <item x="1620"/>
        <item x="2136"/>
        <item x="2317"/>
        <item x="2149"/>
        <item x="1734"/>
        <item x="3249"/>
        <item x="557"/>
        <item x="1778"/>
        <item x="2675"/>
        <item x="886"/>
        <item x="827"/>
        <item x="2864"/>
        <item x="1469"/>
        <item x="2290"/>
        <item x="1134"/>
        <item x="901"/>
        <item x="379"/>
        <item x="441"/>
        <item x="74"/>
        <item x="2057"/>
        <item x="1991"/>
        <item x="3378"/>
        <item x="119"/>
        <item x="2848"/>
        <item x="1120"/>
        <item x="232"/>
        <item x="1640"/>
        <item x="1610"/>
        <item x="1611"/>
        <item x="3524"/>
        <item x="48"/>
        <item x="1429"/>
        <item x="2983"/>
        <item x="1869"/>
        <item x="1665"/>
        <item x="779"/>
        <item x="727"/>
        <item x="1985"/>
        <item x="575"/>
        <item x="3518"/>
        <item x="2282"/>
        <item x="3190"/>
        <item x="1974"/>
        <item x="2798"/>
        <item x="2685"/>
        <item x="99"/>
        <item x="2942"/>
        <item x="2101"/>
        <item x="2847"/>
        <item x="2843"/>
        <item x="2382"/>
        <item x="211"/>
        <item x="12"/>
        <item x="1438"/>
        <item x="1040"/>
        <item x="3423"/>
        <item x="1025"/>
        <item x="2474"/>
        <item x="1824"/>
        <item x="1137"/>
        <item x="687"/>
        <item x="2865"/>
        <item x="2499"/>
        <item x="2138"/>
        <item x="2407"/>
        <item x="2727"/>
        <item x="3043"/>
        <item x="163"/>
        <item x="1724"/>
        <item x="1223"/>
        <item x="290"/>
        <item x="403"/>
        <item x="1927"/>
        <item x="2204"/>
        <item x="1480"/>
        <item x="1272"/>
        <item x="2584"/>
        <item x="2007"/>
        <item x="2325"/>
        <item x="3056"/>
        <item x="1339"/>
        <item x="2211"/>
        <item x="214"/>
        <item x="2527"/>
        <item x="891"/>
        <item x="2870"/>
        <item x="3096"/>
        <item x="2981"/>
        <item x="2079"/>
        <item x="341"/>
        <item x="3329"/>
        <item x="1305"/>
        <item x="2145"/>
        <item x="973"/>
        <item x="2050"/>
        <item x="172"/>
        <item x="1675"/>
        <item x="2340"/>
        <item x="2820"/>
        <item x="1903"/>
        <item x="1836"/>
        <item x="1328"/>
        <item x="813"/>
        <item x="1538"/>
        <item x="1170"/>
        <item x="2508"/>
        <item x="3252"/>
        <item x="2244"/>
        <item x="3276"/>
        <item x="2850"/>
        <item x="2812"/>
        <item x="2548"/>
        <item x="3240"/>
        <item x="1738"/>
        <item x="992"/>
        <item x="870"/>
        <item x="569"/>
        <item x="2631"/>
        <item x="2025"/>
        <item x="171"/>
        <item x="3372"/>
        <item x="2866"/>
        <item x="2178"/>
        <item x="1545"/>
        <item x="1955"/>
        <item x="1662"/>
        <item x="3005"/>
        <item x="964"/>
        <item x="3508"/>
        <item x="201"/>
        <item x="1013"/>
        <item x="3182"/>
        <item x="26"/>
        <item x="2623"/>
        <item x="1933"/>
        <item x="1709"/>
        <item x="2545"/>
        <item x="1716"/>
        <item x="2905"/>
        <item x="2424"/>
        <item x="3409"/>
        <item x="2090"/>
        <item x="716"/>
        <item x="1891"/>
        <item x="2724"/>
        <item x="1041"/>
        <item x="2504"/>
        <item x="1166"/>
        <item x="900"/>
        <item x="2947"/>
        <item x="3438"/>
        <item x="277"/>
        <item x="1061"/>
        <item x="2173"/>
        <item x="3360"/>
        <item x="1608"/>
        <item x="3207"/>
        <item x="942"/>
        <item x="238"/>
        <item x="2990"/>
        <item x="2123"/>
        <item x="2194"/>
        <item x="1831"/>
        <item x="2740"/>
        <item x="435"/>
        <item x="3306"/>
        <item x="3461"/>
        <item x="501"/>
        <item x="2002"/>
        <item x="3364"/>
        <item x="558"/>
        <item x="3105"/>
        <item x="1787"/>
        <item x="844"/>
        <item x="132"/>
        <item x="180"/>
        <item x="19"/>
        <item x="159"/>
        <item x="2321"/>
        <item x="2536"/>
        <item x="1075"/>
        <item x="2492"/>
        <item x="1501"/>
        <item x="3000"/>
        <item x="3208"/>
        <item x="1211"/>
        <item x="2541"/>
        <item x="3285"/>
        <item x="213"/>
        <item x="559"/>
        <item x="1283"/>
        <item x="3104"/>
        <item x="497"/>
        <item x="458"/>
        <item x="2699"/>
        <item x="2654"/>
        <item x="2853"/>
        <item x="489"/>
        <item x="133"/>
        <item x="1050"/>
        <item x="2801"/>
        <item x="3233"/>
        <item x="980"/>
        <item x="2030"/>
        <item x="823"/>
        <item x="183"/>
        <item x="1073"/>
        <item x="1789"/>
        <item x="850"/>
        <item x="1928"/>
        <item x="3502"/>
        <item x="2825"/>
        <item x="1579"/>
        <item x="85"/>
        <item x="3523"/>
        <item x="2198"/>
        <item x="2996"/>
        <item x="892"/>
        <item x="693"/>
        <item x="385"/>
        <item x="2730"/>
        <item x="1983"/>
        <item x="1750"/>
        <item x="831"/>
        <item x="2369"/>
        <item x="1267"/>
        <item x="198"/>
        <item x="2970"/>
        <item x="3266"/>
        <item x="2403"/>
        <item x="1387"/>
        <item x="199"/>
        <item x="1395"/>
        <item x="1612"/>
        <item x="3411"/>
        <item x="2666"/>
        <item x="2336"/>
        <item x="123"/>
        <item x="623"/>
        <item x="280"/>
        <item x="1534"/>
        <item x="1351"/>
        <item x="1400"/>
        <item x="156"/>
        <item x="2650"/>
        <item x="3132"/>
        <item x="866"/>
        <item x="2372"/>
        <item x="3229"/>
        <item x="974"/>
        <item x="2150"/>
        <item x="1976"/>
        <item x="1733"/>
        <item x="2280"/>
        <item x="3467"/>
        <item x="1837"/>
        <item x="320"/>
        <item x="3431"/>
        <item x="227"/>
        <item x="1254"/>
        <item x="1452"/>
        <item x="696"/>
        <item x="2483"/>
        <item x="1218"/>
        <item x="348"/>
        <item x="1266"/>
        <item x="1636"/>
        <item x="3395"/>
        <item x="674"/>
        <item x="2911"/>
        <item x="2254"/>
        <item x="2213"/>
        <item x="1138"/>
        <item x="677"/>
        <item x="1303"/>
        <item x="2926"/>
        <item x="3348"/>
        <item x="359"/>
        <item x="1865"/>
        <item x="2437"/>
        <item x="2846"/>
        <item x="925"/>
        <item x="1517"/>
        <item x="1542"/>
        <item x="1298"/>
        <item x="1296"/>
        <item x="609"/>
        <item x="1543"/>
        <item x="1882"/>
        <item x="3017"/>
        <item x="2788"/>
        <item x="80"/>
        <item x="2765"/>
        <item x="2121"/>
        <item x="1809"/>
        <item x="851"/>
        <item x="0"/>
        <item x="1856"/>
        <item x="3455"/>
        <item x="2312"/>
        <item x="546"/>
        <item x="1737"/>
        <item x="931"/>
        <item x="16"/>
        <item x="376"/>
        <item x="3513"/>
        <item x="1997"/>
        <item x="1998"/>
        <item x="2634"/>
        <item x="2515"/>
        <item x="1162"/>
        <item x="343"/>
        <item x="178"/>
        <item x="3270"/>
        <item x="2784"/>
        <item x="3371"/>
        <item x="1252"/>
        <item x="3188"/>
        <item x="2555"/>
        <item x="2645"/>
        <item x="3184"/>
        <item x="2096"/>
        <item x="3451"/>
        <item x="1167"/>
        <item x="1531"/>
        <item x="852"/>
        <item x="1815"/>
        <item x="2503"/>
        <item x="2014"/>
        <item x="1308"/>
        <item x="3006"/>
        <item x="1440"/>
        <item x="841"/>
        <item x="2791"/>
        <item x="3106"/>
        <item x="1149"/>
        <item x="2913"/>
        <item x="309"/>
        <item x="3118"/>
        <item x="2102"/>
        <item x="2660"/>
        <item x="2512"/>
        <item x="3319"/>
        <item x="2886"/>
        <item x="2599"/>
        <item x="1194"/>
        <item x="976"/>
        <item x="2986"/>
        <item x="2662"/>
        <item x="2570"/>
        <item x="686"/>
        <item x="1365"/>
        <item x="3170"/>
        <item x="235"/>
        <item x="3311"/>
        <item x="2133"/>
        <item x="2112"/>
        <item x="98"/>
        <item x="2907"/>
        <item x="1513"/>
        <item x="500"/>
        <item x="1922"/>
        <item x="3299"/>
        <item x="1203"/>
        <item x="2158"/>
        <item x="699"/>
        <item x="261"/>
        <item x="2276"/>
        <item x="1932"/>
        <item x="3011"/>
        <item x="31"/>
        <item x="2005"/>
        <item x="1318"/>
        <item x="902"/>
        <item x="669"/>
        <item x="1356"/>
        <item x="1434"/>
        <item x="2402"/>
        <item x="2678"/>
        <item x="934"/>
        <item x="1310"/>
        <item x="2937"/>
        <item x="1084"/>
        <item x="3134"/>
        <item x="3420"/>
        <item x="1704"/>
        <item x="2251"/>
        <item x="2471"/>
        <item x="3215"/>
        <item x="3012"/>
        <item x="269"/>
        <item x="996"/>
        <item x="264"/>
        <item x="2880"/>
        <item x="1012"/>
        <item x="279"/>
        <item x="1148"/>
        <item x="2757"/>
        <item x="2932"/>
        <item x="3107"/>
        <item x="3370"/>
        <item x="2974"/>
        <item x="268"/>
        <item x="688"/>
        <item x="3321"/>
        <item x="1664"/>
        <item x="1751"/>
        <item x="1144"/>
        <item x="321"/>
        <item x="2248"/>
        <item x="1799"/>
        <item x="363"/>
        <item x="3204"/>
        <item x="2602"/>
        <item x="1719"/>
        <item x="2092"/>
        <item x="590"/>
        <item x="926"/>
        <item x="1235"/>
        <item x="2069"/>
        <item x="192"/>
        <item x="2398"/>
        <item x="657"/>
        <item x="2807"/>
        <item x="2190"/>
        <item x="3525"/>
        <item x="1578"/>
        <item x="3165"/>
        <item x="2"/>
        <item x="3493"/>
        <item x="3223"/>
        <item x="2754"/>
        <item x="3277"/>
        <item x="646"/>
        <item x="2574"/>
        <item x="1562"/>
        <item x="722"/>
        <item x="3458"/>
        <item x="3101"/>
        <item x="2668"/>
        <item x="997"/>
        <item x="2087"/>
        <item x="49"/>
        <item x="3143"/>
        <item x="288"/>
        <item x="2110"/>
        <item x="166"/>
        <item x="2108"/>
        <item x="1346"/>
        <item x="1597"/>
        <item x="1177"/>
        <item x="2772"/>
        <item x="2286"/>
        <item x="3341"/>
        <item x="254"/>
        <item x="373"/>
        <item x="362"/>
        <item x="1619"/>
        <item x="66"/>
        <item x="3359"/>
        <item x="3363"/>
        <item x="168"/>
        <item x="126"/>
        <item x="945"/>
        <item x="3090"/>
        <item x="2935"/>
        <item x="2479"/>
        <item x="1586"/>
        <item x="237"/>
        <item x="2758"/>
        <item x="2873"/>
        <item x="1110"/>
        <item x="786"/>
        <item x="830"/>
        <item x="2851"/>
        <item x="418"/>
        <item x="1572"/>
        <item x="1591"/>
        <item x="2008"/>
        <item x="1307"/>
        <item x="351"/>
        <item x="1079"/>
        <item x="814"/>
        <item x="1698"/>
        <item x="791"/>
        <item x="719"/>
        <item x="521"/>
        <item x="554"/>
        <item x="2834"/>
        <item x="3402"/>
        <item x="1026"/>
        <item x="273"/>
        <item x="75"/>
        <item x="1939"/>
        <item x="2573"/>
        <item x="3189"/>
        <item x="3100"/>
        <item x="709"/>
        <item x="65"/>
        <item x="2233"/>
        <item x="1606"/>
        <item x="378"/>
        <item x="2156"/>
        <item x="2091"/>
        <item x="1320"/>
        <item x="291"/>
        <item x="208"/>
        <item x="2436"/>
        <item x="3460"/>
        <item x="3449"/>
        <item x="2490"/>
        <item x="1798"/>
        <item x="3399"/>
        <item x="1780"/>
        <item x="1094"/>
        <item x="1546"/>
        <item x="1745"/>
        <item x="2916"/>
        <item x="3405"/>
        <item x="2396"/>
        <item x="293"/>
        <item x="1834"/>
        <item x="2568"/>
        <item x="619"/>
        <item x="1102"/>
        <item x="536"/>
        <item x="3064"/>
        <item x="1525"/>
        <item x="1657"/>
        <item x="490"/>
        <item x="493"/>
        <item x="284"/>
        <item x="910"/>
        <item x="1964"/>
        <item x="1397"/>
        <item x="2028"/>
        <item x="2100"/>
        <item x="1411"/>
        <item x="3002"/>
        <item x="3470"/>
        <item x="1111"/>
        <item x="3294"/>
        <item x="2181"/>
        <item x="467"/>
        <item x="2551"/>
        <item x="1057"/>
        <item x="2606"/>
        <item x="190"/>
        <item x="664"/>
        <item x="3052"/>
        <item x="2738"/>
        <item x="539"/>
        <item x="3080"/>
        <item x="287"/>
        <item x="10"/>
        <item x="2314"/>
        <item x="3339"/>
        <item x="303"/>
        <item x="2393"/>
        <item x="145"/>
        <item x="1007"/>
        <item x="2062"/>
        <item x="1649"/>
        <item x="2697"/>
        <item x="1336"/>
        <item x="1756"/>
        <item x="1171"/>
        <item x="2712"/>
        <item x="3505"/>
        <item x="954"/>
        <item x="855"/>
        <item x="566"/>
        <item x="565"/>
        <item x="518"/>
        <item x="1784"/>
        <item x="1210"/>
        <item x="1516"/>
        <item x="1131"/>
        <item x="1658"/>
        <item x="1206"/>
        <item x="1065"/>
        <item x="1808"/>
        <item x="1987"/>
        <item x="1465"/>
        <item x="1473"/>
        <item x="2761"/>
        <item x="2163"/>
        <item x="236"/>
        <item x="2036"/>
        <item x="1161"/>
        <item x="3391"/>
        <item x="175"/>
        <item x="169"/>
        <item x="917"/>
        <item x="1965"/>
        <item x="2253"/>
        <item x="3027"/>
        <item x="835"/>
        <item x="1859"/>
        <item x="1948"/>
        <item x="2035"/>
        <item x="2404"/>
        <item x="3383"/>
        <item x="743"/>
        <item x="2034"/>
        <item x="2003"/>
        <item x="2770"/>
        <item x="259"/>
        <item x="2134"/>
        <item x="3376"/>
        <item x="1727"/>
        <item x="2817"/>
        <item x="2577"/>
        <item x="675"/>
        <item x="61"/>
        <item x="2500"/>
        <item x="678"/>
        <item x="1688"/>
        <item x="829"/>
        <item x="3436"/>
        <item x="1855"/>
        <item x="3437"/>
        <item x="1086"/>
        <item x="114"/>
        <item x="258"/>
        <item x="2633"/>
        <item x="1249"/>
        <item x="60"/>
        <item x="1112"/>
        <item x="147"/>
        <item x="1333"/>
        <item x="2164"/>
        <item x="2804"/>
        <item x="1866"/>
        <item x="1841"/>
        <item x="1863"/>
        <item x="398"/>
        <item x="3018"/>
        <item x="3117"/>
        <item x="957"/>
        <item x="1893"/>
        <item x="3195"/>
        <item x="3066"/>
        <item x="1558"/>
        <item x="137"/>
        <item x="1504"/>
        <item x="1776"/>
        <item x="2400"/>
        <item x="570"/>
        <item x="432"/>
        <item x="3192"/>
        <item x="3242"/>
        <item x="3435"/>
        <item x="450"/>
        <item x="2046"/>
        <item x="2415"/>
        <item x="1956"/>
        <item x="2048"/>
        <item x="2243"/>
        <item x="1674"/>
        <item x="3051"/>
        <item x="1935"/>
        <item x="601"/>
        <item x="604"/>
        <item x="580"/>
        <item x="2098"/>
        <item x="955"/>
        <item x="3454"/>
        <item x="433"/>
        <item x="1244"/>
        <item x="2174"/>
        <item x="1853"/>
        <item x="1423"/>
        <item x="2262"/>
        <item x="1375"/>
        <item x="2462"/>
        <item x="393"/>
        <item x="740"/>
        <item x="252"/>
        <item x="3029"/>
        <item x="529"/>
        <item x="1070"/>
        <item x="585"/>
        <item x="2330"/>
        <item x="893"/>
        <item x="3077"/>
        <item x="1431"/>
        <item x="587"/>
        <item x="2482"/>
        <item x="938"/>
        <item x="3520"/>
        <item x="451"/>
        <item x="530"/>
        <item x="191"/>
        <item x="606"/>
        <item x="504"/>
        <item x="1490"/>
        <item x="1174"/>
        <item x="607"/>
        <item x="3254"/>
        <item x="1479"/>
        <item x="2000"/>
        <item x="104"/>
        <item x="2885"/>
        <item x="2922"/>
        <item x="523"/>
        <item x="2160"/>
        <item x="705"/>
        <item x="1285"/>
        <item x="1383"/>
        <item x="663"/>
        <item x="170"/>
        <item x="3231"/>
        <item x="545"/>
        <item x="961"/>
        <item x="1736"/>
        <item x="23"/>
        <item x="1338"/>
        <item x="2580"/>
        <item x="3053"/>
        <item x="105"/>
        <item x="1154"/>
        <item x="2596"/>
        <item x="2047"/>
        <item x="880"/>
        <item x="2086"/>
        <item x="29"/>
        <item x="482"/>
        <item x="1155"/>
        <item x="1432"/>
        <item x="2790"/>
        <item x="717"/>
        <item x="2939"/>
        <item x="662"/>
        <item x="1036"/>
        <item x="1326"/>
        <item x="2223"/>
        <item x="767"/>
        <item x="299"/>
        <item x="2557"/>
        <item x="2587"/>
        <item x="286"/>
        <item x="1384"/>
        <item x="982"/>
        <item x="1097"/>
        <item x="1449"/>
        <item x="579"/>
        <item x="651"/>
        <item x="2246"/>
        <item x="2218"/>
        <item x="924"/>
        <item x="857"/>
        <item x="666"/>
        <item x="2416"/>
        <item x="1762"/>
        <item x="3499"/>
        <item x="2059"/>
        <item x="3332"/>
        <item x="856"/>
        <item x="3396"/>
        <item x="2063"/>
        <item x="1958"/>
        <item x="3479"/>
        <item x="1925"/>
        <item x="357"/>
        <item x="2734"/>
        <item x="3037"/>
        <item x="2656"/>
        <item x="2884"/>
        <item x="2464"/>
        <item x="3286"/>
        <item x="1335"/>
        <item x="2565"/>
        <item x="396"/>
        <item x="401"/>
        <item x="313"/>
        <item x="2783"/>
        <item x="460"/>
        <item x="3152"/>
        <item x="1407"/>
        <item x="1417"/>
        <item x="91"/>
        <item x="2583"/>
        <item x="28"/>
        <item x="532"/>
        <item x="1839"/>
        <item x="3140"/>
        <item x="626"/>
        <item x="3309"/>
        <item x="122"/>
        <item x="1325"/>
        <item x="3181"/>
        <item x="2683"/>
        <item x="3164"/>
        <item x="3235"/>
        <item x="1293"/>
        <item x="1322"/>
        <item x="2467"/>
        <item x="2691"/>
        <item x="2823"/>
        <item x="1043"/>
        <item x="3169"/>
        <item x="787"/>
        <item x="2228"/>
        <item x="2170"/>
        <item x="708"/>
        <item x="768"/>
        <item x="1677"/>
        <item x="2236"/>
        <item x="2564"/>
        <item x="1588"/>
        <item x="656"/>
        <item x="725"/>
        <item x="1159"/>
        <item x="2849"/>
        <item x="1035"/>
        <item x="1314"/>
        <item x="3487"/>
        <item x="1860"/>
        <item x="121"/>
        <item x="2055"/>
        <item x="598"/>
        <item x="1678"/>
        <item x="2192"/>
        <item x="2930"/>
        <item x="1221"/>
        <item x="1934"/>
        <item x="2589"/>
        <item x="2124"/>
        <item x="2306"/>
        <item x="2693"/>
        <item x="3374"/>
        <item x="1693"/>
        <item x="638"/>
        <item x="2657"/>
        <item x="2488"/>
        <item x="761"/>
        <item x="1967"/>
        <item x="1295"/>
        <item x="1978"/>
        <item x="195"/>
        <item x="1679"/>
        <item x="1078"/>
        <item x="3253"/>
        <item x="1198"/>
        <item x="641"/>
        <item x="2118"/>
        <item x="1848"/>
        <item x="2271"/>
        <item x="3442"/>
        <item x="776"/>
        <item x="2766"/>
        <item x="1450"/>
        <item x="616"/>
        <item x="2840"/>
        <item x="2496"/>
        <item x="1290"/>
        <item x="36"/>
        <item x="2459"/>
        <item x="216"/>
        <item x="1849"/>
        <item x="1818"/>
        <item x="1632"/>
        <item x="86"/>
        <item x="3226"/>
        <item x="3097"/>
        <item x="2768"/>
        <item x="1477"/>
        <item x="1143"/>
        <item x="3415"/>
        <item x="1484"/>
        <item x="804"/>
        <item x="3220"/>
        <item x="998"/>
        <item x="909"/>
        <item x="2344"/>
        <item x="2733"/>
        <item x="110"/>
        <item x="1217"/>
        <item x="1806"/>
        <item x="2221"/>
        <item x="3209"/>
        <item x="2594"/>
        <item x="1289"/>
        <item x="2707"/>
        <item x="2420"/>
        <item x="3342"/>
        <item x="2927"/>
        <item x="799"/>
        <item x="795"/>
        <item x="3124"/>
        <item x="250"/>
        <item x="3425"/>
        <item x="1873"/>
        <item x="2470"/>
        <item x="2294"/>
        <item x="1441"/>
        <item x="3464"/>
        <item x="1347"/>
        <item x="871"/>
        <item x="703"/>
        <item x="636"/>
        <item x="1360"/>
        <item x="2802"/>
        <item x="3392"/>
        <item x="2454"/>
        <item x="605"/>
        <item x="1180"/>
        <item x="770"/>
        <item x="1186"/>
        <item x="564"/>
        <item x="3416"/>
        <item x="2858"/>
        <item x="494"/>
        <item x="3302"/>
        <item x="790"/>
        <item x="695"/>
        <item x="1071"/>
        <item x="2960"/>
        <item x="298"/>
        <item x="1487"/>
        <item x="3187"/>
        <item x="1949"/>
        <item x="1493"/>
        <item x="821"/>
        <item x="331"/>
        <item x="797"/>
        <item x="968"/>
        <item x="2746"/>
        <item x="1129"/>
        <item x="1895"/>
        <item x="649"/>
        <item x="1216"/>
        <item x="3323"/>
        <item x="1197"/>
        <item x="89"/>
        <item x="2132"/>
        <item x="3177"/>
        <item x="1214"/>
        <item x="624"/>
        <item x="977"/>
        <item x="318"/>
        <item x="1708"/>
        <item x="3055"/>
        <item x="1366"/>
        <item x="1023"/>
        <item x="1456"/>
        <item x="3073"/>
        <item x="3511"/>
        <item x="760"/>
        <item x="1343"/>
        <item x="422"/>
        <item x="394"/>
        <item x="595"/>
        <item x="3060"/>
        <item x="3112"/>
        <item x="2797"/>
        <item x="1372"/>
        <item x="1361"/>
        <item x="1130"/>
        <item x="221"/>
        <item x="1880"/>
        <item x="3452"/>
        <item x="324"/>
        <item x="3244"/>
        <item x="1877"/>
        <item x="3048"/>
        <item x="3121"/>
        <item x="1746"/>
        <item x="843"/>
        <item x="1969"/>
        <item x="2227"/>
        <item x="1125"/>
        <item x="3312"/>
        <item x="2526"/>
        <item x="1398"/>
        <item x="620"/>
        <item x="3381"/>
        <item x="668"/>
        <item x="853"/>
        <item x="2710"/>
        <item x="1992"/>
        <item x="581"/>
        <item x="2019"/>
        <item x="3512"/>
        <item x="3393"/>
        <item x="2928"/>
        <item x="597"/>
        <item x="3092"/>
        <item x="1224"/>
        <item x="3291"/>
        <item x="2305"/>
        <item x="644"/>
        <item x="873"/>
        <item x="1145"/>
        <item x="543"/>
        <item x="2750"/>
        <item x="3203"/>
        <item x="292"/>
        <item x="1583"/>
        <item x="936"/>
        <item x="1187"/>
        <item x="904"/>
        <item x="1802"/>
        <item x="3414"/>
        <item x="1743"/>
        <item x="715"/>
        <item x="1872"/>
        <item x="920"/>
        <item x="759"/>
        <item x="1060"/>
        <item x="471"/>
        <item x="2608"/>
        <item x="1914"/>
        <item x="511"/>
        <item x="1549"/>
        <item x="734"/>
        <item x="1453"/>
        <item x="3492"/>
        <item x="3262"/>
        <item x="596"/>
        <item x="2692"/>
        <item x="3428"/>
        <item x="3473"/>
        <item x="1172"/>
        <item x="3040"/>
        <item x="1237"/>
        <item x="62"/>
        <item x="230"/>
        <item x="1182"/>
        <item x="445"/>
        <item x="2195"/>
        <item x="3212"/>
        <item x="1355"/>
        <item x="1209"/>
        <item x="2948"/>
        <item x="77"/>
        <item x="915"/>
        <item x="1807"/>
        <item x="2386"/>
        <item x="3007"/>
        <item x="824"/>
        <item x="3201"/>
        <item x="2898"/>
        <item x="1164"/>
        <item x="1089"/>
        <item x="2709"/>
        <item x="586"/>
        <item x="1984"/>
        <item x="1564"/>
        <item x="3343"/>
        <item x="860"/>
        <item x="1141"/>
        <item x="2379"/>
        <item x="2949"/>
        <item x="375"/>
        <item x="2439"/>
        <item x="2354"/>
        <item x="2088"/>
        <item x="2872"/>
        <item x="1201"/>
        <item x="2082"/>
        <item x="2718"/>
        <item x="643"/>
        <item x="127"/>
        <item x="2401"/>
        <item x="2976"/>
        <item x="2953"/>
        <item x="1342"/>
        <item x="2065"/>
        <item x="538"/>
        <item x="2796"/>
        <item x="975"/>
        <item x="2669"/>
        <item x="1005"/>
        <item x="1284"/>
        <item x="361"/>
        <item x="2210"/>
        <item x="2543"/>
        <item x="2876"/>
        <item x="3180"/>
        <item x="154"/>
        <item x="1313"/>
        <item x="2390"/>
        <item x="1829"/>
        <item x="1052"/>
        <item x="1660"/>
        <item x="2921"/>
        <item x="1556"/>
        <item x="2445"/>
        <item x="2782"/>
        <item x="694"/>
        <item x="1566"/>
        <item x="365"/>
        <item x="1259"/>
        <item x="732"/>
        <item x="2053"/>
        <item x="2042"/>
        <item x="899"/>
        <item x="706"/>
        <item x="1604"/>
        <item x="1475"/>
        <item x="443"/>
        <item x="2353"/>
        <item x="2814"/>
        <item x="1044"/>
        <item x="2661"/>
        <item x="215"/>
        <item x="465"/>
        <item x="2004"/>
        <item x="1093"/>
        <item x="927"/>
        <item x="989"/>
        <item x="3267"/>
        <item x="1463"/>
        <item x="1582"/>
        <item x="1741"/>
        <item x="2473"/>
        <item x="1038"/>
        <item x="1037"/>
        <item x="1118"/>
        <item x="1004"/>
        <item x="3241"/>
        <item x="2139"/>
        <item x="1765"/>
        <item x="3110"/>
        <item x="1422"/>
        <item x="820"/>
        <item x="1264"/>
        <item x="547"/>
        <item x="890"/>
        <item x="2883"/>
        <item x="1557"/>
        <item x="349"/>
        <item x="2595"/>
        <item x="3510"/>
        <item x="1654"/>
        <item x="486"/>
        <item x="1916"/>
        <item x="2152"/>
        <item x="671"/>
        <item x="919"/>
        <item x="386"/>
        <item x="306"/>
        <item x="1635"/>
        <item x="2896"/>
        <item x="537"/>
        <item x="397"/>
        <item x="2409"/>
        <item x="2345"/>
        <item x="2137"/>
        <item x="3384"/>
        <item x="1980"/>
        <item x="1888"/>
        <item x="3462"/>
        <item x="1359"/>
        <item x="350"/>
        <item x="2510"/>
        <item x="212"/>
        <item x="2720"/>
        <item x="2652"/>
        <item x="1814"/>
        <item x="550"/>
        <item x="985"/>
        <item x="1208"/>
        <item x="1058"/>
        <item x="3336"/>
        <item x="2671"/>
        <item x="1832"/>
        <item x="2569"/>
        <item x="2155"/>
        <item x="301"/>
        <item x="1280"/>
        <item x="603"/>
        <item x="243"/>
        <item x="1368"/>
        <item x="1278"/>
        <item x="315"/>
        <item x="1489"/>
        <item x="2320"/>
        <item x="3237"/>
        <item x="2441"/>
        <item x="1344"/>
        <item x="2060"/>
        <item x="2626"/>
        <item x="407"/>
        <item x="2816"/>
        <item x="2793"/>
        <item x="2365"/>
        <item x="308"/>
        <item x="240"/>
        <item x="92"/>
        <item x="2852"/>
        <item x="1697"/>
        <item x="2045"/>
        <item x="3115"/>
        <item x="3158"/>
        <item x="3251"/>
        <item x="2603"/>
        <item x="2380"/>
        <item x="885"/>
        <item x="1810"/>
        <item x="1370"/>
        <item x="2562"/>
        <item x="2387"/>
        <item x="1990"/>
        <item x="438"/>
        <item x="2237"/>
        <item x="1973"/>
        <item x="2428"/>
        <item x="1521"/>
        <item x="436"/>
        <item x="828"/>
        <item x="2635"/>
        <item x="2627"/>
        <item x="2537"/>
        <item x="2544"/>
        <item x="2533"/>
        <item x="2575"/>
        <item x="1312"/>
        <item x="3156"/>
        <item x="3157"/>
        <item x="1584"/>
        <item x="3295"/>
        <item x="3278"/>
        <item x="3245"/>
        <item x="1552"/>
        <item x="639"/>
        <item x="2789"/>
        <item x="2519"/>
        <item x="2298"/>
        <item x="2414"/>
        <item x="1603"/>
        <item x="1941"/>
        <item x="1017"/>
        <item x="3507"/>
        <item x="2639"/>
        <item x="1609"/>
        <item x="2550"/>
        <item x="3046"/>
        <item x="1034"/>
        <item x="1947"/>
        <item x="3327"/>
        <item x="2612"/>
        <item x="2157"/>
        <item x="2522"/>
        <item x="3146"/>
        <item x="3004"/>
        <item x="2897"/>
        <item x="1466"/>
        <item x="2556"/>
        <item x="2912"/>
        <item x="1472"/>
        <item x="1835"/>
        <item x="2774"/>
        <item x="1988"/>
        <item x="3200"/>
        <item x="149"/>
        <item x="3491"/>
        <item x="3279"/>
        <item x="200"/>
        <item x="2892"/>
        <item x="1852"/>
        <item x="1502"/>
        <item x="1696"/>
        <item x="336"/>
        <item x="981"/>
        <item x="1653"/>
        <item x="1725"/>
        <item x="3039"/>
        <item x="1618"/>
        <item x="2389"/>
        <item x="1641"/>
        <item x="2751"/>
        <item x="2347"/>
        <item x="2359"/>
        <item x="2787"/>
        <item x="95"/>
        <item x="2324"/>
        <item x="803"/>
        <item x="1402"/>
        <item x="1460"/>
        <item x="2225"/>
        <item x="2220"/>
        <item x="2844"/>
        <item x="1940"/>
        <item x="2186"/>
        <item x="2991"/>
        <item x="3434"/>
        <item x="2313"/>
        <item x="3041"/>
        <item x="1270"/>
        <item x="3497"/>
        <item x="27"/>
        <item x="3315"/>
        <item x="1706"/>
        <item x="1190"/>
        <item x="2216"/>
        <item x="1002"/>
        <item x="2706"/>
        <item x="3193"/>
        <item x="3178"/>
        <item x="562"/>
        <item x="875"/>
        <item x="952"/>
        <item x="1116"/>
        <item x="1261"/>
        <item x="125"/>
        <item x="395"/>
        <item x="1064"/>
        <item x="50"/>
        <item x="1455"/>
        <item x="2938"/>
        <item x="1083"/>
        <item x="913"/>
        <item x="3427"/>
        <item x="1574"/>
        <item x="462"/>
        <item x="272"/>
        <item x="710"/>
        <item x="807"/>
        <item x="2759"/>
        <item x="865"/>
        <item x="124"/>
        <item x="593"/>
        <item x="360"/>
        <item x="82"/>
        <item x="233"/>
        <item x="2105"/>
        <item x="1108"/>
        <item x="896"/>
        <item x="1573"/>
        <item x="3008"/>
        <item x="2080"/>
        <item x="1019"/>
        <item x="929"/>
        <item x="1281"/>
        <item x="319"/>
        <item x="300"/>
        <item x="2397"/>
        <item x="20"/>
        <item x="2288"/>
        <item x="2107"/>
        <item x="2068"/>
        <item x="2119"/>
        <item x="3403"/>
        <item x="2199"/>
        <item x="2952"/>
        <item x="3116"/>
        <item x="1292"/>
        <item x="220"/>
        <item x="1800"/>
        <item x="2426"/>
        <item x="470"/>
        <item x="2329"/>
        <item x="2310"/>
        <item x="2043"/>
        <item x="1805"/>
        <item x="1777"/>
        <item x="2261"/>
        <item x="302"/>
        <item x="2605"/>
        <item x="345"/>
        <item x="1563"/>
        <item x="2456"/>
        <item x="2964"/>
        <item x="1506"/>
        <item x="2622"/>
        <item x="837"/>
        <item x="2682"/>
        <item x="2771"/>
        <item x="2902"/>
        <item x="1788"/>
        <item x="3463"/>
        <item x="1418"/>
        <item x="3448"/>
        <item x="3380"/>
        <item x="1752"/>
        <item x="2352"/>
        <item x="2708"/>
        <item x="2956"/>
        <item x="218"/>
        <item x="608"/>
        <item x="1705"/>
        <item x="1265"/>
        <item x="2982"/>
        <item x="1269"/>
        <item x="2805"/>
        <item x="1179"/>
        <item x="234"/>
        <item x="1569"/>
        <item x="84"/>
        <item x="463"/>
        <item x="223"/>
        <item x="1152"/>
        <item x="112"/>
        <item x="3079"/>
        <item x="2821"/>
        <item x="2075"/>
        <item x="3298"/>
        <item x="3211"/>
        <item x="3103"/>
        <item x="3001"/>
        <item x="628"/>
        <item x="249"/>
        <item x="3172"/>
        <item x="589"/>
        <item x="296"/>
        <item x="1499"/>
        <item x="1938"/>
        <item x="3522"/>
        <item x="3408"/>
        <item x="3087"/>
        <item x="2094"/>
        <item x="1648"/>
        <item x="423"/>
        <item x="847"/>
        <item x="3482"/>
        <item x="1273"/>
        <item x="1554"/>
        <item x="3307"/>
        <item x="1486"/>
        <item x="323"/>
        <item x="2481"/>
        <item x="2383"/>
        <item x="1388"/>
        <item x="1871"/>
        <item x="2975"/>
        <item x="922"/>
        <item x="38"/>
        <item x="71"/>
        <item x="143"/>
        <item x="3026"/>
        <item x="1329"/>
        <item x="1567"/>
        <item x="3108"/>
        <item x="3495"/>
        <item x="1712"/>
        <item x="1348"/>
        <item x="2358"/>
        <item x="3119"/>
        <item x="878"/>
        <item x="2906"/>
        <item x="307"/>
        <item x="948"/>
        <item x="822"/>
        <item x="325"/>
        <item x="2677"/>
        <item x="2649"/>
        <item x="1511"/>
        <item x="1299"/>
        <item x="485"/>
        <item x="1236"/>
        <item x="551"/>
        <item x="271"/>
        <item x="399"/>
        <item x="1268"/>
        <item x="1191"/>
        <item x="2743"/>
        <item x="1189"/>
        <item x="720"/>
        <item x="3382"/>
        <item x="2182"/>
        <item x="1975"/>
        <item x="3447"/>
        <item x="2052"/>
        <item x="3509"/>
        <item x="155"/>
        <item x="2301"/>
        <item x="1104"/>
        <item x="2072"/>
        <item x="2207"/>
        <item x="845"/>
        <item x="1442"/>
        <item x="552"/>
        <item x="2388"/>
        <item x="3155"/>
        <item x="1540"/>
        <item x="1184"/>
        <item x="906"/>
        <item x="275"/>
        <item x="2729"/>
        <item x="2275"/>
        <item x="2549"/>
        <item x="683"/>
        <item x="3357"/>
        <item x="1905"/>
        <item x="2502"/>
        <item x="502"/>
        <item x="1056"/>
        <item x="3410"/>
        <item x="2018"/>
        <item x="1045"/>
        <item x="1046"/>
        <item x="167"/>
        <item x="3142"/>
        <item x="1959"/>
        <item x="2377"/>
        <item x="2871"/>
        <item x="2969"/>
        <item x="600"/>
        <item x="231"/>
        <item x="1334"/>
        <item x="59"/>
        <item x="1672"/>
        <item x="205"/>
        <item x="439"/>
        <item x="2777"/>
        <item x="1804"/>
        <item x="1015"/>
        <item x="2702"/>
        <item x="1382"/>
        <item x="1731"/>
        <item x="2125"/>
        <item x="2641"/>
        <item x="2128"/>
        <item x="1123"/>
        <item x="517"/>
        <item x="2695"/>
        <item x="2809"/>
        <item x="2489"/>
        <item x="347"/>
        <item x="2955"/>
        <item x="3063"/>
        <item x="247"/>
        <item x="355"/>
        <item x="1820"/>
        <item x="3198"/>
        <item x="2452"/>
        <item x="2461"/>
        <item x="2745"/>
        <item x="563"/>
        <item x="1703"/>
        <item x="1077"/>
        <item x="3269"/>
        <item x="2985"/>
        <item x="650"/>
        <item x="3366"/>
        <item x="944"/>
        <item x="2931"/>
        <item x="2611"/>
        <item x="2747"/>
        <item x="3318"/>
        <item x="2665"/>
        <item x="368"/>
        <item x="3144"/>
        <item x="736"/>
        <item x="2925"/>
        <item x="2477"/>
        <item x="2147"/>
        <item x="2399"/>
        <item x="2302"/>
        <item x="464"/>
        <item x="1786"/>
        <item x="1142"/>
        <item x="588"/>
        <item x="1950"/>
        <item x="2845"/>
        <item x="1581"/>
        <item x="1080"/>
        <item x="1726"/>
        <item x="1850"/>
        <item x="3050"/>
        <item x="1790"/>
        <item x="2323"/>
        <item x="2011"/>
        <item x="1962"/>
        <item x="1136"/>
        <item x="3248"/>
        <item x="431"/>
        <item x="337"/>
        <item x="457"/>
        <item x="754"/>
        <item x="1424"/>
        <item x="2179"/>
        <item x="2061"/>
        <item x="2723"/>
        <item x="937"/>
        <item x="1720"/>
        <item x="1066"/>
        <item x="3272"/>
        <item x="1229"/>
        <item x="794"/>
        <item x="2350"/>
        <item x="1168"/>
        <item x="2717"/>
        <item x="1982"/>
        <item x="109"/>
        <item x="560"/>
        <item x="1981"/>
        <item x="1247"/>
        <item x="1622"/>
        <item x="524"/>
        <item x="113"/>
        <item x="515"/>
        <item x="918"/>
        <item x="634"/>
        <item x="3255"/>
        <item x="867"/>
        <item x="1702"/>
        <item x="1772"/>
        <item x="1757"/>
        <item x="1876"/>
        <item x="2936"/>
        <item x="2600"/>
        <item x="2279"/>
        <item x="3222"/>
        <item x="3149"/>
        <item x="3161"/>
        <item x="1213"/>
        <item x="481"/>
        <item x="1300"/>
        <item x="2016"/>
        <item x="2799"/>
        <item x="2542"/>
        <item x="2339"/>
        <item x="2432"/>
        <item x="1723"/>
        <item x="3322"/>
        <item x="953"/>
        <item x="2810"/>
        <item x="466"/>
        <item x="3010"/>
        <item x="1474"/>
        <item x="1367"/>
        <item x="64"/>
        <item x="2408"/>
        <item x="1262"/>
        <item x="3397"/>
        <item x="2979"/>
        <item x="387"/>
        <item x="384"/>
        <item x="2601"/>
        <item x="2946"/>
        <item x="745"/>
        <item x="2531"/>
        <item x="2255"/>
        <item x="1887"/>
        <item x="1364"/>
        <item x="1600"/>
        <item x="3033"/>
        <item x="3031"/>
        <item x="285"/>
        <item x="3519"/>
        <item x="146"/>
        <item x="380"/>
        <item x="2093"/>
        <item x="2978"/>
        <item x="1986"/>
        <item x="2815"/>
        <item x="2831"/>
        <item x="2958"/>
        <item x="2026"/>
        <item x="2230"/>
        <item x="2089"/>
        <item x="2567"/>
        <item x="2142"/>
        <item x="2208"/>
        <item x="3199"/>
        <item x="3179"/>
        <item x="2468"/>
        <item x="3450"/>
        <item x="1968"/>
        <item x="2191"/>
        <item x="41"/>
        <item x="635"/>
        <item x="1081"/>
        <item x="2756"/>
        <item x="2800"/>
        <item x="2833"/>
        <item x="2038"/>
        <item x="2148"/>
        <item x="2071"/>
        <item x="140"/>
        <item x="430"/>
        <item x="141"/>
        <item x="773"/>
        <item x="1518"/>
        <item x="969"/>
        <item x="700"/>
        <item x="2795"/>
        <item x="1775"/>
        <item x="2778"/>
        <item x="181"/>
        <item x="364"/>
        <item x="456"/>
        <item x="1358"/>
        <item x="2841"/>
        <item x="1854"/>
        <item x="413"/>
        <item x="3136"/>
        <item x="1311"/>
        <item x="276"/>
        <item x="2808"/>
        <item x="3281"/>
        <item x="2021"/>
        <item x="1626"/>
        <item x="2924"/>
        <item x="2518"/>
        <item x="2411"/>
        <item x="2412"/>
        <item x="3102"/>
        <item x="1389"/>
        <item x="2083"/>
        <item x="1770"/>
        <item x="2742"/>
        <item x="158"/>
        <item x="1350"/>
        <item x="381"/>
        <item x="1735"/>
        <item x="2620"/>
        <item x="2343"/>
        <item x="453"/>
        <item x="1049"/>
        <item x="3421"/>
        <item x="3216"/>
        <item x="2438"/>
        <item x="2965"/>
        <item x="1845"/>
        <item x="207"/>
        <item x="681"/>
        <item x="2819"/>
        <item x="2423"/>
        <item x="1503"/>
        <item x="2116"/>
        <item x="224"/>
        <item x="2077"/>
        <item x="1840"/>
        <item x="3297"/>
        <item x="2327"/>
        <item x="3347"/>
        <item x="2419"/>
        <item x="1792"/>
        <item x="1763"/>
        <item x="1315"/>
        <item x="2882"/>
        <item x="2066"/>
        <item x="2256"/>
        <item x="939"/>
        <item x="3122"/>
        <item x="3325"/>
        <item x="1107"/>
        <item x="2378"/>
        <item x="659"/>
        <item x="2869"/>
        <item x="869"/>
        <item x="1520"/>
        <item x="1414"/>
        <item x="1924"/>
        <item x="1437"/>
        <item x="1655"/>
        <item x="959"/>
        <item x="442"/>
        <item x="217"/>
        <item x="1686"/>
        <item x="1730"/>
        <item x="4"/>
        <item x="2240"/>
        <item x="2988"/>
        <item x="3219"/>
        <item x="2058"/>
        <item x="1559"/>
        <item x="2184"/>
        <item x="3153"/>
        <item x="1063"/>
        <item x="2625"/>
        <item x="3213"/>
        <item x="344"/>
        <item x="874"/>
        <item x="2528"/>
        <item x="2576"/>
        <item x="2015"/>
        <item x="1957"/>
        <item x="2114"/>
        <item x="1717"/>
        <item x="2637"/>
        <item x="2516"/>
        <item x="3214"/>
        <item x="353"/>
        <item x="2422"/>
        <item x="2638"/>
        <item x="1419"/>
        <item x="2739"/>
        <item x="1643"/>
        <item x="2311"/>
        <item x="2525"/>
        <item x="1627"/>
        <item x="452"/>
        <item x="3287"/>
        <item x="549"/>
        <item x="3113"/>
        <item x="840"/>
        <item x="87"/>
        <item x="1528"/>
        <item x="3429"/>
        <item x="2249"/>
        <item x="1251"/>
        <item x="1718"/>
        <item x="1944"/>
        <item x="1827"/>
        <item x="1744"/>
        <item x="1585"/>
        <item x="1340"/>
        <item x="1379"/>
        <item x="47"/>
        <item x="107"/>
        <item x="1088"/>
        <item x="476"/>
        <item x="1470"/>
        <item x="1645"/>
        <item x="251"/>
        <item x="3457"/>
        <item x="297"/>
        <item x="1963"/>
        <item x="1843"/>
        <item x="3478"/>
        <item x="2333"/>
        <item x="2663"/>
        <item x="426"/>
        <item x="1555"/>
        <item x="1241"/>
        <item x="1561"/>
        <item x="3477"/>
        <item x="592"/>
        <item x="1238"/>
        <item x="1491"/>
        <item x="3183"/>
        <item x="882"/>
        <item x="1533"/>
        <item x="2392"/>
        <item x="1911"/>
        <item x="1881"/>
        <item x="1851"/>
        <item x="2591"/>
        <item x="2628"/>
        <item x="3022"/>
        <item x="278"/>
        <item x="914"/>
        <item x="281"/>
        <item x="988"/>
        <item x="1371"/>
        <item x="2259"/>
        <item x="338"/>
        <item x="742"/>
        <item x="3194"/>
        <item x="2433"/>
        <item x="2875"/>
        <item x="3120"/>
        <item x="3227"/>
        <item x="3089"/>
        <item x="2566"/>
        <item x="2726"/>
        <item x="2785"/>
        <item x="3345"/>
        <item x="2295"/>
        <item x="2283"/>
        <item x="2453"/>
        <item x="2183"/>
        <item x="2511"/>
        <item x="2732"/>
        <item x="139"/>
        <item x="2950"/>
        <item x="2920"/>
        <item x="3067"/>
        <item x="3417"/>
        <item x="2698"/>
        <item x="2910"/>
        <item x="2630"/>
        <item x="1095"/>
        <item x="1427"/>
        <item x="724"/>
        <item x="1158"/>
        <item x="2022"/>
        <item x="2024"/>
        <item x="3265"/>
        <item x="3355"/>
        <item x="622"/>
        <item x="648"/>
        <item x="2646"/>
        <item x="1391"/>
        <item x="516"/>
        <item x="111"/>
        <item x="1553"/>
        <item x="1592"/>
        <item x="1362"/>
        <item x="1156"/>
        <item x="1890"/>
        <item x="2856"/>
        <item x="2540"/>
        <item x="32"/>
        <item x="56"/>
        <item x="726"/>
        <item x="2447"/>
        <item x="1918"/>
        <item x="3159"/>
        <item x="150"/>
        <item x="3346"/>
        <item x="44"/>
        <item x="513"/>
        <item x="1644"/>
        <item x="1496"/>
        <item x="3390"/>
        <item x="400"/>
        <item x="1373"/>
        <item x="3171"/>
        <item x="335"/>
        <item x="43"/>
        <item x="1739"/>
        <item x="1846"/>
        <item x="1098"/>
        <item x="561"/>
        <item x="2070"/>
        <item x="1833"/>
        <item x="367"/>
        <item x="1446"/>
        <item x="1447"/>
        <item x="266"/>
        <item x="3238"/>
        <item x="2959"/>
        <item x="2619"/>
        <item x="3263"/>
        <item x="1931"/>
        <item x="2394"/>
        <item x="1577"/>
        <item x="527"/>
        <item x="1637"/>
        <item x="3324"/>
        <item x="2189"/>
        <item x="2672"/>
        <item x="1207"/>
        <item x="3081"/>
        <item x="2480"/>
        <item x="88"/>
        <item x="294"/>
        <item x="2624"/>
        <item x="1707"/>
        <item x="1055"/>
        <item x="3130"/>
        <item x="1593"/>
        <item x="999"/>
        <item x="2012"/>
        <item x="2520"/>
        <item x="2144"/>
        <item x="3344"/>
        <item x="2993"/>
        <item x="3250"/>
        <item x="2546"/>
        <item x="788"/>
        <item x="2521"/>
        <item x="96"/>
        <item x="3330"/>
        <item x="958"/>
        <item x="1930"/>
        <item x="2391"/>
        <item x="2644"/>
        <item x="1030"/>
        <item x="2962"/>
        <item x="2337"/>
        <item x="2258"/>
        <item x="2862"/>
        <item x="206"/>
        <item x="1114"/>
        <item x="3527"/>
        <item x="1571"/>
        <item x="9"/>
        <item x="3057"/>
        <item x="640"/>
        <item x="3386"/>
        <item x="409"/>
        <item x="621"/>
        <item x="116"/>
        <item x="1051"/>
        <item x="3362"/>
        <item x="833"/>
        <item x="3086"/>
        <item x="1946"/>
        <item x="2722"/>
        <item x="2741"/>
        <item x="3202"/>
        <item x="1192"/>
        <item x="1689"/>
        <item x="1510"/>
        <item x="3206"/>
        <item x="1246"/>
        <item x="2534"/>
        <item x="2909"/>
        <item x="1226"/>
        <item x="903"/>
        <item x="898"/>
        <item x="1202"/>
        <item x="3258"/>
        <item x="1433"/>
        <item x="7"/>
        <item x="2166"/>
        <item x="2418"/>
        <item x="160"/>
        <item x="1519"/>
        <item x="1263"/>
        <item x="3228"/>
        <item x="3303"/>
        <item x="990"/>
        <item x="2049"/>
        <item x="2051"/>
        <item x="755"/>
        <item x="796"/>
        <item x="782"/>
        <item x="103"/>
        <item x="3093"/>
        <item x="2893"/>
        <item x="1605"/>
        <item x="2263"/>
        <item x="2749"/>
        <item x="106"/>
        <item x="117"/>
        <item x="1011"/>
        <item x="152"/>
        <item x="1961"/>
        <item x="2598"/>
        <item x="3398"/>
        <item x="1175"/>
        <item x="3024"/>
        <item x="3300"/>
        <item x="1076"/>
        <item x="2895"/>
        <item x="79"/>
        <item x="1413"/>
        <item x="802"/>
        <item x="698"/>
        <item x="2111"/>
        <item x="3049"/>
        <item x="535"/>
        <item x="2368"/>
        <item x="339"/>
        <item x="3430"/>
        <item x="775"/>
        <item x="22"/>
        <item x="1352"/>
        <item x="1101"/>
        <item x="2731"/>
        <item x="3275"/>
        <item x="1909"/>
        <item x="1797"/>
        <item x="1047"/>
        <item x="1324"/>
        <item x="1945"/>
        <item x="1297"/>
        <item x="3314"/>
        <item x="764"/>
        <item x="1885"/>
        <item x="3019"/>
        <item x="1816"/>
        <item x="1404"/>
        <item x="1910"/>
        <item x="53"/>
        <item x="3445"/>
        <item x="449"/>
        <item x="1109"/>
        <item x="1700"/>
        <item x="3154"/>
        <item x="1132"/>
        <item x="1001"/>
        <item x="2684"/>
        <item x="2674"/>
        <item x="1062"/>
        <item x="1113"/>
        <item x="472"/>
        <item x="1993"/>
        <item x="1096"/>
        <item x="1027"/>
        <item x="987"/>
        <item x="1277"/>
        <item x="1954"/>
        <item x="480"/>
        <item x="2443"/>
        <item x="568"/>
        <item x="1794"/>
        <item x="2629"/>
        <item x="2175"/>
        <item x="1022"/>
        <item x="1008"/>
        <item x="2859"/>
        <item x="1541"/>
        <item x="1547"/>
        <item x="176"/>
        <item x="3485"/>
        <item x="697"/>
        <item x="510"/>
        <item x="1838"/>
        <item x="800"/>
        <item x="777"/>
        <item x="326"/>
        <item x="2832"/>
        <item x="772"/>
        <item x="2829"/>
        <item x="2332"/>
        <item x="179"/>
        <item x="3131"/>
        <item x="165"/>
        <item x="3"/>
        <item x="173"/>
        <item x="1896"/>
        <item x="2304"/>
        <item x="1900"/>
        <item x="2384"/>
        <item x="1821"/>
        <item x="2867"/>
        <item x="1996"/>
        <item x="2109"/>
        <item x="2679"/>
        <item x="947"/>
        <item x="2316"/>
        <item x="3296"/>
        <item x="1977"/>
        <item x="1630"/>
        <item x="2270"/>
        <item x="316"/>
        <item x="5"/>
        <item x="3453"/>
        <item x="3472"/>
        <item x="2861"/>
        <item x="1995"/>
        <item x="960"/>
        <item x="1638"/>
        <item x="1598"/>
        <item x="2307"/>
        <item x="2171"/>
        <item x="37"/>
        <item x="2493"/>
        <item x="2769"/>
        <item x="2001"/>
        <item x="1018"/>
        <item x="2322"/>
        <item x="2287"/>
        <item x="3373"/>
        <item x="682"/>
        <item x="3331"/>
        <item x="3365"/>
        <item x="2972"/>
        <item x="1819"/>
        <item x="993"/>
        <item x="1390"/>
        <item x="1642"/>
        <item x="1729"/>
        <item x="723"/>
        <item x="2827"/>
        <item x="629"/>
        <item x="2826"/>
        <item x="1616"/>
        <item x="2863"/>
        <item x="1069"/>
        <item x="834"/>
        <item x="1173"/>
        <item x="2466"/>
        <item x="2822"/>
        <item x="255"/>
        <item x="2206"/>
        <item x="1864"/>
        <item x="3068"/>
        <item x="2590"/>
        <item x="1631"/>
        <item x="713"/>
        <item x="2670"/>
        <item x="474"/>
        <item x="3333"/>
        <item x="658"/>
        <item x="2609"/>
        <item x="2903"/>
        <item x="204"/>
        <item x="1421"/>
        <item x="346"/>
        <item x="3469"/>
        <item x="262"/>
        <item x="2779"/>
        <item x="962"/>
        <item x="420"/>
        <item x="1105"/>
        <item x="2315"/>
        <item x="1870"/>
        <item x="2664"/>
        <item x="2803"/>
        <item x="405"/>
        <item x="2607"/>
        <item x="534"/>
        <item x="1412"/>
        <item x="1844"/>
        <item x="3274"/>
        <item x="2281"/>
        <item x="1276"/>
        <item x="2285"/>
        <item x="1524"/>
        <item x="1811"/>
        <item x="2266"/>
        <item x="2485"/>
        <item x="979"/>
        <item x="2835"/>
        <item x="1629"/>
        <item x="1721"/>
        <item x="2097"/>
        <item x="2945"/>
        <item x="895"/>
        <item x="15"/>
        <item x="3388"/>
        <item x="1003"/>
        <item x="1694"/>
        <item x="134"/>
        <item x="2806"/>
        <item x="3320"/>
        <item x="3280"/>
        <item x="1960"/>
        <item x="1913"/>
        <item x="718"/>
        <item x="1374"/>
        <item x="416"/>
        <item x="1485"/>
        <item x="991"/>
        <item x="8"/>
        <item x="1406"/>
        <item x="2375"/>
        <item x="1250"/>
        <item x="93"/>
        <item x="631"/>
        <item x="630"/>
        <item x="2257"/>
        <item x="245"/>
        <item x="2103"/>
        <item x="2681"/>
        <item x="3484"/>
        <item x="2226"/>
        <item x="3174"/>
        <item x="984"/>
        <item x="366"/>
        <item x="930"/>
        <item x="1257"/>
        <item x="3084"/>
        <item x="1523"/>
        <item x="1151"/>
        <item x="1378"/>
        <item x="3481"/>
        <item x="1507"/>
        <item x="542"/>
        <item x="3030"/>
        <item x="887"/>
        <item x="388"/>
        <item x="2335"/>
        <item x="864"/>
        <item x="1032"/>
        <item x="304"/>
        <item x="3133"/>
        <item x="1176"/>
        <item x="1006"/>
        <item x="411"/>
        <item x="13"/>
        <item t="default"/>
      </items>
    </pivotField>
    <pivotField showAll="0"/>
    <pivotField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showAll="0">
      <items count="3">
        <item x="1"/>
        <item x="0"/>
        <item t="default"/>
      </items>
    </pivotField>
    <pivotField showAll="0"/>
    <pivotField showAll="0"/>
    <pivotField showAll="0">
      <items count="3">
        <item x="0"/>
        <item h="1" x="1"/>
        <item t="default"/>
      </items>
    </pivotField>
    <pivotField showAll="0"/>
    <pivotField showAll="0"/>
  </pivotFields>
  <rowFields count="1">
    <field x="3"/>
  </rowFields>
  <rowItems count="12">
    <i>
      <x v="161"/>
    </i>
    <i>
      <x v="7"/>
    </i>
    <i>
      <x v="133"/>
    </i>
    <i>
      <x v="99"/>
    </i>
    <i>
      <x v="9"/>
    </i>
    <i>
      <x v="114"/>
    </i>
    <i>
      <x v="15"/>
    </i>
    <i>
      <x v="65"/>
    </i>
    <i>
      <x v="87"/>
    </i>
    <i>
      <x v="97"/>
    </i>
    <i>
      <x v="41"/>
    </i>
    <i t="grand">
      <x/>
    </i>
  </rowItems>
  <colItems count="1">
    <i/>
  </colItems>
  <dataFields count="1">
    <dataField name="Count of Case Numb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B3:C11004" firstHeaderRow="1" firstDataRow="1" firstDataCol="1" rowPageCount="1" colPageCount="1"/>
  <pivotFields count="14">
    <pivotField dataField="1" showAll="0"/>
    <pivotField axis="axisPage" numFmtId="14"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items count="7">
        <item x="4"/>
        <item x="3"/>
        <item x="2"/>
        <item x="1"/>
        <item x="5"/>
        <item x="0"/>
        <item t="default"/>
      </items>
    </pivotField>
    <pivotField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x="1"/>
        <item h="1" x="64"/>
        <item h="1" x="46"/>
        <item h="1" x="37"/>
        <item h="1" x="139"/>
        <item h="1" x="5"/>
        <item t="default"/>
      </items>
    </pivotField>
    <pivotField showAll="0">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showAll="0">
      <items count="3529">
        <item x="2169"/>
        <item x="3038"/>
        <item x="1495"/>
        <item x="446"/>
        <item x="2341"/>
        <item x="3191"/>
        <item x="679"/>
        <item x="3139"/>
        <item x="55"/>
        <item x="1282"/>
        <item x="3218"/>
        <item x="3503"/>
        <item x="2187"/>
        <item x="2879"/>
        <item x="3082"/>
        <item x="282"/>
        <item x="1288"/>
        <item x="1673"/>
        <item x="2917"/>
        <item x="289"/>
        <item x="1539"/>
        <item x="1691"/>
        <item x="2293"/>
        <item x="1153"/>
        <item x="17"/>
        <item x="1868"/>
        <item x="633"/>
        <item x="370"/>
        <item x="3129"/>
        <item x="2167"/>
        <item x="3239"/>
        <item x="1897"/>
        <item x="1684"/>
        <item x="1275"/>
        <item x="1014"/>
        <item x="1904"/>
        <item x="2265"/>
        <item x="567"/>
        <item x="578"/>
        <item x="1072"/>
        <item x="2887"/>
        <item x="2104"/>
        <item x="940"/>
        <item x="2586"/>
        <item x="1039"/>
        <item x="2442"/>
        <item x="1783"/>
        <item x="848"/>
        <item x="1258"/>
        <item x="859"/>
        <item x="1199"/>
        <item x="582"/>
        <item x="2579"/>
        <item x="2813"/>
        <item x="2532"/>
        <item x="1392"/>
        <item x="1381"/>
        <item x="2363"/>
        <item x="1742"/>
        <item x="2334"/>
        <item x="1330"/>
        <item x="1157"/>
        <item x="744"/>
        <item x="1740"/>
        <item x="1695"/>
        <item x="1912"/>
        <item x="739"/>
        <item x="115"/>
        <item x="2078"/>
        <item x="978"/>
        <item x="1468"/>
        <item x="655"/>
        <item x="583"/>
        <item x="310"/>
        <item x="1971"/>
        <item x="484"/>
        <item x="1239"/>
        <item x="1711"/>
        <item x="1353"/>
        <item x="1200"/>
        <item x="1443"/>
        <item x="1754"/>
        <item x="2498"/>
        <item x="1357"/>
        <item x="1435"/>
        <item x="3516"/>
        <item x="1415"/>
        <item x="440"/>
        <item x="1812"/>
        <item x="3340"/>
        <item x="479"/>
        <item x="312"/>
        <item x="2874"/>
        <item x="949"/>
        <item x="415"/>
        <item x="798"/>
        <item x="514"/>
        <item x="2501"/>
        <item x="2655"/>
        <item x="789"/>
        <item x="778"/>
        <item x="2968"/>
        <item x="2017"/>
        <item x="1795"/>
        <item x="2517"/>
        <item x="876"/>
        <item x="2406"/>
        <item x="1439"/>
        <item x="2449"/>
        <item x="1936"/>
        <item x="2185"/>
        <item x="769"/>
        <item x="793"/>
        <item x="3404"/>
        <item x="832"/>
        <item x="1901"/>
        <item x="3350"/>
        <item x="1596"/>
        <item x="1215"/>
        <item x="1428"/>
        <item x="1341"/>
        <item x="2632"/>
        <item x="751"/>
        <item x="2180"/>
        <item x="2999"/>
        <item x="752"/>
        <item x="164"/>
        <item x="3385"/>
        <item x="2714"/>
        <item x="3474"/>
        <item x="3070"/>
        <item x="756"/>
        <item x="1385"/>
        <item x="1714"/>
        <item x="260"/>
        <item x="2009"/>
        <item x="774"/>
        <item x="815"/>
        <item x="1587"/>
        <item x="908"/>
        <item x="2342"/>
        <item x="1225"/>
        <item x="1692"/>
        <item x="1444"/>
        <item x="1923"/>
        <item x="1068"/>
        <item x="2621"/>
        <item x="2694"/>
        <item x="765"/>
        <item x="1514"/>
        <item x="377"/>
        <item x="2929"/>
        <item x="884"/>
        <item x="647"/>
        <item x="3337"/>
        <item x="846"/>
        <item x="1271"/>
        <item x="1403"/>
        <item x="2737"/>
        <item x="1301"/>
        <item x="1279"/>
        <item x="1349"/>
        <item x="1878"/>
        <item x="941"/>
        <item x="1461"/>
        <item x="1862"/>
        <item x="1082"/>
        <item x="771"/>
        <item x="2715"/>
        <item x="1494"/>
        <item x="1416"/>
        <item x="540"/>
        <item x="737"/>
        <item x="3515"/>
        <item x="1327"/>
        <item x="1054"/>
        <item x="1396"/>
        <item x="2076"/>
        <item x="391"/>
        <item x="1085"/>
        <item x="2613"/>
        <item x="2033"/>
        <item x="498"/>
        <item x="1594"/>
        <item x="983"/>
        <item x="2524"/>
        <item x="2497"/>
        <item x="1436"/>
        <item x="496"/>
        <item x="492"/>
        <item x="849"/>
        <item x="2151"/>
        <item x="994"/>
        <item x="1227"/>
        <item x="946"/>
        <item x="1661"/>
        <item x="3023"/>
        <item x="1430"/>
        <item x="1760"/>
        <item x="594"/>
        <item x="612"/>
        <item x="3013"/>
        <item x="3243"/>
        <item x="1951"/>
        <item x="1633"/>
        <item x="135"/>
        <item x="811"/>
        <item x="3334"/>
        <item x="209"/>
        <item x="3504"/>
        <item x="785"/>
        <item x="3377"/>
        <item x="2914"/>
        <item x="1512"/>
        <item x="2457"/>
        <item x="3293"/>
        <item x="1146"/>
        <item x="1671"/>
        <item x="3111"/>
        <item x="2680"/>
        <item x="1321"/>
        <item x="1253"/>
        <item x="2963"/>
        <item x="1103"/>
        <item x="51"/>
        <item x="21"/>
        <item x="2890"/>
        <item x="2992"/>
        <item x="2837"/>
        <item x="1133"/>
        <item x="2760"/>
        <item x="2232"/>
        <item x="519"/>
        <item x="1163"/>
        <item x="907"/>
        <item x="1193"/>
        <item x="1459"/>
        <item x="2331"/>
        <item x="1906"/>
        <item x="2476"/>
        <item x="1462"/>
        <item x="2744"/>
        <item x="2010"/>
        <item x="3400"/>
        <item x="138"/>
        <item x="40"/>
        <item x="1535"/>
        <item x="1683"/>
        <item x="3163"/>
        <item x="660"/>
        <item x="2529"/>
        <item x="2197"/>
        <item x="1774"/>
        <item x="2126"/>
        <item x="3127"/>
        <item x="1791"/>
        <item x="3176"/>
        <item x="3352"/>
        <item x="340"/>
        <item x="1195"/>
        <item x="1028"/>
        <item x="1532"/>
        <item x="2725"/>
        <item x="3020"/>
        <item x="522"/>
        <item x="3521"/>
        <item x="1857"/>
        <item x="881"/>
        <item x="3468"/>
        <item x="410"/>
        <item x="665"/>
        <item x="591"/>
        <item x="1668"/>
        <item x="130"/>
        <item x="2446"/>
        <item x="691"/>
        <item x="2141"/>
        <item x="2413"/>
        <item x="263"/>
        <item x="702"/>
        <item x="3290"/>
        <item x="3356"/>
        <item x="2735"/>
        <item x="1147"/>
        <item x="653"/>
        <item x="73"/>
        <item x="712"/>
        <item x="1053"/>
        <item x="2703"/>
        <item x="1892"/>
        <item x="652"/>
        <item x="2523"/>
        <item x="2838"/>
        <item x="3264"/>
        <item x="3506"/>
        <item x="1220"/>
        <item x="784"/>
        <item x="24"/>
        <item x="2361"/>
        <item x="382"/>
        <item x="2362"/>
        <item x="3021"/>
        <item x="2356"/>
        <item x="2202"/>
        <item x="816"/>
        <item x="219"/>
        <item x="637"/>
        <item x="283"/>
        <item x="897"/>
        <item x="2120"/>
        <item x="1448"/>
        <item x="267"/>
        <item x="3412"/>
        <item x="2585"/>
        <item x="956"/>
        <item x="2491"/>
        <item x="1377"/>
        <item x="108"/>
        <item x="1670"/>
        <item x="2085"/>
        <item x="1100"/>
        <item x="81"/>
        <item x="131"/>
        <item x="1817"/>
        <item x="2037"/>
        <item x="1508"/>
        <item x="1119"/>
        <item x="2582"/>
        <item x="1091"/>
        <item x="556"/>
        <item x="1779"/>
        <item x="2229"/>
        <item x="3459"/>
        <item x="1894"/>
        <item x="3075"/>
        <item x="2901"/>
        <item x="1793"/>
        <item x="3205"/>
        <item x="70"/>
        <item x="2067"/>
        <item x="1165"/>
        <item x="766"/>
        <item x="680"/>
        <item x="854"/>
        <item x="101"/>
        <item x="100"/>
        <item x="3166"/>
        <item x="1527"/>
        <item x="933"/>
        <item x="1921"/>
        <item x="2273"/>
        <item x="2140"/>
        <item x="421"/>
        <item x="572"/>
        <item x="642"/>
        <item x="508"/>
        <item x="2073"/>
        <item x="801"/>
        <item x="541"/>
        <item x="2064"/>
        <item x="1646"/>
        <item x="2131"/>
        <item x="1183"/>
        <item x="2966"/>
        <item x="3196"/>
        <item x="2588"/>
        <item x="672"/>
        <item x="1482"/>
        <item x="68"/>
        <item x="2659"/>
        <item x="257"/>
        <item x="762"/>
        <item x="3480"/>
        <item x="3301"/>
        <item x="3094"/>
        <item x="2448"/>
        <item x="2857"/>
        <item x="265"/>
        <item x="459"/>
        <item x="1915"/>
        <item x="2267"/>
        <item x="877"/>
        <item x="374"/>
        <item x="2177"/>
        <item x="2881"/>
        <item x="2842"/>
        <item x="1858"/>
        <item x="3128"/>
        <item x="229"/>
        <item x="1575"/>
        <item x="1617"/>
        <item x="1682"/>
        <item x="2269"/>
        <item x="1425"/>
        <item x="1212"/>
        <item x="142"/>
        <item x="1488"/>
        <item x="444"/>
        <item x="2349"/>
        <item x="447"/>
        <item x="3526"/>
        <item x="3419"/>
        <item x="3354"/>
        <item x="332"/>
        <item x="2690"/>
        <item x="2205"/>
        <item x="817"/>
        <item x="3326"/>
        <item x="2923"/>
        <item x="2374"/>
        <item x="2154"/>
        <item x="3095"/>
        <item x="868"/>
        <item x="3308"/>
        <item x="921"/>
        <item x="2135"/>
        <item x="412"/>
        <item x="1126"/>
        <item x="661"/>
        <item x="3074"/>
        <item x="69"/>
        <item x="3230"/>
        <item x="3062"/>
        <item x="738"/>
        <item x="1031"/>
        <item x="838"/>
        <item x="1178"/>
        <item x="2571"/>
        <item x="39"/>
        <item x="67"/>
        <item x="967"/>
        <item x="2153"/>
        <item x="1317"/>
        <item x="3162"/>
        <item x="54"/>
        <item x="1602"/>
        <item x="2458"/>
        <item x="356"/>
        <item x="935"/>
        <item x="2395"/>
        <item x="858"/>
        <item x="1139"/>
        <item x="1500"/>
        <item x="1010"/>
        <item x="2023"/>
        <item x="707"/>
        <item x="2578"/>
        <item x="3387"/>
        <item x="2653"/>
        <item x="2385"/>
        <item x="2421"/>
        <item x="3443"/>
        <item x="128"/>
        <item x="2319"/>
        <item x="427"/>
        <item x="2193"/>
        <item x="1394"/>
        <item x="1204"/>
        <item x="2044"/>
        <item x="2944"/>
        <item x="2615"/>
        <item x="228"/>
        <item x="358"/>
        <item x="1121"/>
        <item x="1634"/>
        <item x="2268"/>
        <item x="1589"/>
        <item x="2980"/>
        <item x="3032"/>
        <item x="203"/>
        <item x="2435"/>
        <item x="1231"/>
        <item x="2673"/>
        <item x="2967"/>
        <item x="714"/>
        <item x="2495"/>
        <item x="2214"/>
        <item x="1749"/>
        <item x="1570"/>
        <item x="2338"/>
        <item x="2115"/>
        <item x="3465"/>
        <item x="951"/>
        <item x="1898"/>
        <item x="3076"/>
        <item x="354"/>
        <item x="2427"/>
        <item x="248"/>
        <item x="1287"/>
        <item x="1150"/>
        <item x="2776"/>
        <item x="2247"/>
        <item x="1685"/>
        <item x="735"/>
        <item x="950"/>
        <item x="45"/>
        <item x="1497"/>
        <item x="3486"/>
        <item x="3489"/>
        <item x="311"/>
        <item x="2868"/>
        <item x="894"/>
        <item x="1234"/>
        <item x="2755"/>
        <item x="495"/>
        <item x="2444"/>
        <item x="225"/>
        <item x="2348"/>
        <item x="970"/>
        <item x="2272"/>
        <item x="684"/>
        <item x="437"/>
        <item x="2309"/>
        <item x="2836"/>
        <item x="3114"/>
        <item x="2425"/>
        <item x="763"/>
        <item x="842"/>
        <item x="2961"/>
        <item x="1715"/>
        <item x="1899"/>
        <item x="916"/>
        <item x="499"/>
        <item x="2297"/>
        <item x="2688"/>
        <item x="2514"/>
        <item x="1607"/>
        <item x="2127"/>
        <item x="1771"/>
        <item x="525"/>
        <item x="408"/>
        <item x="1"/>
        <item x="97"/>
        <item x="741"/>
        <item x="102"/>
        <item x="1548"/>
        <item x="2752"/>
        <item x="1972"/>
        <item x="1544"/>
        <item x="3257"/>
        <item x="3123"/>
        <item x="11"/>
        <item x="491"/>
        <item x="2781"/>
        <item x="2987"/>
        <item x="455"/>
        <item x="2463"/>
        <item x="196"/>
        <item x="599"/>
        <item x="2455"/>
        <item x="1515"/>
        <item x="1580"/>
        <item x="3175"/>
        <item x="654"/>
        <item x="2245"/>
        <item x="1067"/>
        <item x="2647"/>
        <item x="3197"/>
        <item x="2915"/>
        <item x="1747"/>
        <item x="1000"/>
        <item x="2328"/>
        <item x="1615"/>
        <item x="2366"/>
        <item x="3422"/>
        <item x="1907"/>
        <item x="1454"/>
        <item x="76"/>
        <item x="3234"/>
        <item x="711"/>
        <item x="197"/>
        <item x="314"/>
        <item x="2667"/>
        <item x="888"/>
        <item x="2558"/>
        <item x="3069"/>
        <item x="2610"/>
        <item x="3160"/>
        <item x="3083"/>
        <item x="3271"/>
        <item x="1509"/>
        <item x="3284"/>
        <item x="3135"/>
        <item x="226"/>
        <item x="692"/>
        <item x="270"/>
        <item x="369"/>
        <item x="819"/>
        <item x="1813"/>
        <item x="1526"/>
        <item x="721"/>
        <item x="1140"/>
        <item x="2200"/>
        <item x="2434"/>
        <item x="1748"/>
        <item x="1761"/>
        <item x="42"/>
        <item x="1135"/>
        <item x="390"/>
        <item x="577"/>
        <item x="1875"/>
        <item x="1732"/>
        <item x="72"/>
        <item x="389"/>
        <item x="1185"/>
        <item x="3088"/>
        <item x="2217"/>
        <item x="2099"/>
        <item x="2581"/>
        <item x="2106"/>
        <item x="2176"/>
        <item x="3406"/>
        <item x="3148"/>
        <item x="3150"/>
        <item x="118"/>
        <item x="928"/>
        <item x="757"/>
        <item x="295"/>
        <item x="3335"/>
        <item x="2811"/>
        <item x="1481"/>
        <item x="2539"/>
        <item x="1879"/>
        <item x="1048"/>
        <item x="2224"/>
        <item x="90"/>
        <item x="1274"/>
        <item x="3236"/>
        <item x="1766"/>
        <item x="667"/>
        <item x="1929"/>
        <item x="2705"/>
        <item x="1701"/>
        <item x="305"/>
        <item x="1663"/>
        <item x="1124"/>
        <item x="3514"/>
        <item x="1767"/>
        <item x="14"/>
        <item x="2973"/>
        <item x="3289"/>
        <item x="2219"/>
        <item x="1245"/>
        <item x="746"/>
        <item x="242"/>
        <item x="2711"/>
        <item x="2648"/>
        <item x="689"/>
        <item x="2284"/>
        <item x="1363"/>
        <item x="372"/>
        <item x="1826"/>
        <item x="2299"/>
        <item x="478"/>
        <item x="3288"/>
        <item x="2997"/>
        <item x="3368"/>
        <item x="2122"/>
        <item x="3173"/>
        <item x="2215"/>
        <item x="3282"/>
        <item x="488"/>
        <item x="2472"/>
        <item x="625"/>
        <item x="911"/>
        <item x="1410"/>
        <item x="932"/>
        <item x="2616"/>
        <item x="3186"/>
        <item x="1304"/>
        <item x="2954"/>
        <item x="2686"/>
        <item x="1690"/>
        <item x="328"/>
        <item x="1029"/>
        <item x="2636"/>
        <item x="2250"/>
        <item x="342"/>
        <item x="57"/>
        <item x="1401"/>
        <item x="2478"/>
        <item x="809"/>
        <item x="3367"/>
        <item x="2900"/>
        <item x="1550"/>
        <item x="3071"/>
        <item x="177"/>
        <item x="2934"/>
        <item x="1560"/>
        <item x="1127"/>
        <item x="3389"/>
        <item x="1651"/>
        <item x="1908"/>
        <item x="2129"/>
        <item x="531"/>
        <item x="2041"/>
        <item x="2364"/>
        <item x="3125"/>
        <item x="1345"/>
        <item x="1354"/>
        <item x="805"/>
        <item x="2303"/>
        <item x="1825"/>
        <item x="1380"/>
        <item x="483"/>
        <item x="3016"/>
        <item x="2201"/>
        <item x="3361"/>
        <item x="2919"/>
        <item x="1687"/>
        <item x="758"/>
        <item x="3517"/>
        <item x="2095"/>
        <item x="3145"/>
        <item x="507"/>
        <item x="33"/>
        <item x="2405"/>
        <item x="2410"/>
        <item x="2429"/>
        <item x="2651"/>
        <item x="2763"/>
        <item x="222"/>
        <item x="1117"/>
        <item x="6"/>
        <item x="2355"/>
        <item x="986"/>
        <item x="2748"/>
        <item x="3015"/>
        <item x="1681"/>
        <item x="148"/>
        <item x="1492"/>
        <item x="2469"/>
        <item x="533"/>
        <item x="1232"/>
        <item x="1233"/>
        <item x="2604"/>
        <item x="2509"/>
        <item x="188"/>
        <item x="3273"/>
        <item x="469"/>
        <item x="448"/>
        <item x="3042"/>
        <item x="1099"/>
        <item x="334"/>
        <item x="428"/>
        <item x="2559"/>
        <item x="1242"/>
        <item x="505"/>
        <item x="1576"/>
        <item x="2278"/>
        <item x="872"/>
        <item x="818"/>
        <item x="1614"/>
        <item x="1796"/>
        <item x="2292"/>
        <item x="611"/>
        <item x="2487"/>
        <item x="1889"/>
        <item x="3078"/>
        <item x="2617"/>
        <item x="3260"/>
        <item x="2572"/>
        <item x="2460"/>
        <item x="2274"/>
        <item x="3210"/>
        <item x="239"/>
        <item x="63"/>
        <item x="3496"/>
        <item x="3490"/>
        <item x="2998"/>
        <item x="3500"/>
        <item x="1092"/>
        <item x="512"/>
        <item x="3433"/>
        <item x="861"/>
        <item x="3025"/>
        <item x="417"/>
        <item x="2308"/>
        <item x="781"/>
        <item x="783"/>
        <item x="2592"/>
        <item x="3058"/>
        <item x="1294"/>
        <item x="1016"/>
        <item x="2593"/>
        <item x="3059"/>
        <item x="2687"/>
        <item x="2235"/>
        <item x="1639"/>
        <item x="2891"/>
        <item x="1106"/>
        <item x="317"/>
        <item x="2074"/>
        <item x="613"/>
        <item x="1020"/>
        <item x="2689"/>
        <item x="3098"/>
        <item x="2713"/>
        <item x="3085"/>
        <item x="371"/>
        <item x="2989"/>
        <item x="454"/>
        <item x="1647"/>
        <item x="2908"/>
        <item x="2855"/>
        <item x="83"/>
        <item x="704"/>
        <item x="210"/>
        <item x="2700"/>
        <item x="2162"/>
        <item x="615"/>
        <item x="729"/>
        <item x="2786"/>
        <item x="1884"/>
        <item x="1601"/>
        <item x="808"/>
        <item x="972"/>
        <item x="406"/>
        <item x="826"/>
        <item x="2234"/>
        <item x="1966"/>
        <item x="3009"/>
        <item x="3225"/>
        <item x="253"/>
        <item x="1847"/>
        <item x="2417"/>
        <item x="2696"/>
        <item x="2291"/>
        <item x="2431"/>
        <item x="509"/>
        <item x="2222"/>
        <item x="2486"/>
        <item x="3246"/>
        <item x="2775"/>
        <item x="614"/>
        <item x="3003"/>
        <item x="3440"/>
        <item x="2513"/>
        <item x="3456"/>
        <item x="327"/>
        <item x="2889"/>
        <item x="503"/>
        <item x="2818"/>
        <item x="1128"/>
        <item x="3418"/>
        <item x="3028"/>
        <item x="2553"/>
        <item x="1886"/>
        <item x="78"/>
        <item x="573"/>
        <item x="3292"/>
        <item x="2704"/>
        <item x="1803"/>
        <item x="1302"/>
        <item x="3310"/>
        <item x="1122"/>
        <item x="2040"/>
        <item x="1943"/>
        <item x="2640"/>
        <item x="2878"/>
        <item x="645"/>
        <item x="825"/>
        <item x="162"/>
        <item x="3047"/>
        <item x="3185"/>
        <item x="810"/>
        <item x="2113"/>
        <item x="733"/>
        <item x="1529"/>
        <item x="1399"/>
        <item x="1256"/>
        <item x="2277"/>
        <item x="194"/>
        <item x="2824"/>
        <item x="1613"/>
        <item x="3168"/>
        <item x="2888"/>
        <item x="18"/>
        <item x="2507"/>
        <item x="2430"/>
        <item x="1169"/>
        <item x="3426"/>
        <item x="2300"/>
        <item x="571"/>
        <item x="3034"/>
        <item x="1323"/>
        <item x="1009"/>
        <item x="1090"/>
        <item x="1240"/>
        <item x="1457"/>
        <item x="883"/>
        <item x="2561"/>
        <item x="3432"/>
        <item x="2027"/>
        <item x="1952"/>
        <item x="3126"/>
        <item x="748"/>
        <item x="1568"/>
        <item x="2029"/>
        <item x="3045"/>
        <item x="2242"/>
        <item x="2161"/>
        <item x="548"/>
        <item x="129"/>
        <item x="1393"/>
        <item x="3441"/>
        <item x="2563"/>
        <item x="863"/>
        <item x="965"/>
        <item x="1196"/>
        <item x="3065"/>
        <item x="685"/>
        <item x="1919"/>
        <item x="618"/>
        <item x="1842"/>
        <item x="1628"/>
        <item x="812"/>
        <item x="3328"/>
        <item x="2933"/>
        <item x="52"/>
        <item x="3151"/>
        <item x="2241"/>
        <item x="1979"/>
        <item x="3256"/>
        <item x="1722"/>
        <item x="1621"/>
        <item x="1331"/>
        <item x="157"/>
        <item x="555"/>
        <item x="1759"/>
        <item x="414"/>
        <item x="1087"/>
        <item x="2614"/>
        <item x="185"/>
        <item x="202"/>
        <item x="3483"/>
        <item x="3217"/>
        <item x="912"/>
        <item x="2494"/>
        <item x="2465"/>
        <item x="1769"/>
        <item x="3091"/>
        <item x="1306"/>
        <item x="1160"/>
        <item x="1248"/>
        <item x="749"/>
        <item x="747"/>
        <item x="3501"/>
        <item x="690"/>
        <item x="153"/>
        <item x="1652"/>
        <item x="3138"/>
        <item x="1309"/>
        <item x="2839"/>
        <item x="1505"/>
        <item x="3444"/>
        <item x="1337"/>
        <item x="3466"/>
        <item x="2618"/>
        <item x="333"/>
        <item x="1409"/>
        <item x="3353"/>
        <item x="3054"/>
        <item x="971"/>
        <item x="2971"/>
        <item x="2039"/>
        <item x="1451"/>
        <item x="1551"/>
        <item x="151"/>
        <item x="2209"/>
        <item x="780"/>
        <item x="3494"/>
        <item x="2780"/>
        <item x="1625"/>
        <item x="1319"/>
        <item x="1033"/>
        <item x="3407"/>
        <item x="2719"/>
        <item x="1768"/>
        <item x="1024"/>
        <item x="963"/>
        <item x="425"/>
        <item x="905"/>
        <item x="1773"/>
        <item x="2289"/>
        <item x="3394"/>
        <item x="2505"/>
        <item x="3424"/>
        <item x="3358"/>
        <item x="2736"/>
        <item x="2451"/>
        <item x="862"/>
        <item x="3268"/>
        <item x="2642"/>
        <item x="3072"/>
        <item x="2792"/>
        <item x="2081"/>
        <item x="966"/>
        <item x="392"/>
        <item x="402"/>
        <item x="1286"/>
        <item x="1476"/>
        <item x="1764"/>
        <item x="1942"/>
        <item x="1699"/>
        <item x="3413"/>
        <item x="2828"/>
        <item x="3109"/>
        <item x="2721"/>
        <item x="731"/>
        <item x="461"/>
        <item x="2373"/>
        <item x="419"/>
        <item x="3167"/>
        <item x="2676"/>
        <item x="1426"/>
        <item x="576"/>
        <item x="528"/>
        <item x="2773"/>
        <item x="3488"/>
        <item x="2440"/>
        <item x="3375"/>
        <item x="1917"/>
        <item x="2376"/>
        <item x="526"/>
        <item x="189"/>
        <item x="1989"/>
        <item x="1782"/>
        <item x="943"/>
        <item x="1953"/>
        <item x="1260"/>
        <item x="1902"/>
        <item x="1676"/>
        <item x="574"/>
        <item x="2031"/>
        <item x="3061"/>
        <item x="2188"/>
        <item x="792"/>
        <item x="3283"/>
        <item x="322"/>
        <item x="2547"/>
        <item x="2767"/>
        <item x="1219"/>
        <item x="3379"/>
        <item x="1243"/>
        <item x="3044"/>
        <item x="2260"/>
        <item x="2351"/>
        <item x="1498"/>
        <item x="1623"/>
        <item x="1801"/>
        <item x="404"/>
        <item x="136"/>
        <item x="25"/>
        <item x="584"/>
        <item x="879"/>
        <item x="1713"/>
        <item x="329"/>
        <item x="839"/>
        <item x="3313"/>
        <item x="2830"/>
        <item x="2212"/>
        <item x="2450"/>
        <item x="120"/>
        <item x="274"/>
        <item x="2957"/>
        <item x="1926"/>
        <item x="3099"/>
        <item x="2530"/>
        <item x="424"/>
        <item x="3259"/>
        <item x="1530"/>
        <item x="1021"/>
        <item x="1680"/>
        <item x="750"/>
        <item x="632"/>
        <item x="673"/>
        <item x="34"/>
        <item x="256"/>
        <item x="728"/>
        <item x="182"/>
        <item x="1595"/>
        <item x="1659"/>
        <item x="1828"/>
        <item x="923"/>
        <item x="1624"/>
        <item x="241"/>
        <item x="1755"/>
        <item x="1042"/>
        <item x="2318"/>
        <item x="3304"/>
        <item x="520"/>
        <item x="2716"/>
        <item x="1255"/>
        <item x="1667"/>
        <item x="2994"/>
        <item x="3351"/>
        <item x="2165"/>
        <item x="2146"/>
        <item x="2658"/>
        <item x="2117"/>
        <item x="2552"/>
        <item x="2753"/>
        <item x="3316"/>
        <item x="1478"/>
        <item x="1999"/>
        <item x="2006"/>
        <item x="1408"/>
        <item x="2326"/>
        <item x="1522"/>
        <item x="2056"/>
        <item x="2560"/>
        <item x="1728"/>
        <item x="889"/>
        <item x="2032"/>
        <item x="3305"/>
        <item x="506"/>
        <item x="58"/>
        <item x="2370"/>
        <item x="383"/>
        <item x="2371"/>
        <item x="806"/>
        <item x="1458"/>
        <item x="617"/>
        <item x="3137"/>
        <item x="187"/>
        <item x="330"/>
        <item x="2794"/>
        <item x="2554"/>
        <item x="753"/>
        <item x="1970"/>
        <item x="1883"/>
        <item x="2238"/>
        <item x="3232"/>
        <item x="1074"/>
        <item x="1874"/>
        <item x="1316"/>
        <item x="1599"/>
        <item x="487"/>
        <item x="30"/>
        <item x="1471"/>
        <item x="1937"/>
        <item x="144"/>
        <item x="46"/>
        <item x="1656"/>
        <item x="2940"/>
        <item x="2951"/>
        <item x="2904"/>
        <item x="1830"/>
        <item x="2475"/>
        <item x="2346"/>
        <item x="1669"/>
        <item x="836"/>
        <item x="2020"/>
        <item x="2535"/>
        <item x="2643"/>
        <item x="1920"/>
        <item x="2381"/>
        <item x="1758"/>
        <item x="2764"/>
        <item x="2977"/>
        <item x="995"/>
        <item x="1822"/>
        <item x="2239"/>
        <item x="477"/>
        <item x="3261"/>
        <item x="1565"/>
        <item x="1994"/>
        <item x="3349"/>
        <item x="3439"/>
        <item x="473"/>
        <item x="1228"/>
        <item x="1537"/>
        <item x="627"/>
        <item x="2899"/>
        <item x="3476"/>
        <item x="2143"/>
        <item x="3036"/>
        <item x="3035"/>
        <item x="3475"/>
        <item x="2054"/>
        <item x="1781"/>
        <item x="1536"/>
        <item x="3471"/>
        <item x="3401"/>
        <item x="1376"/>
        <item x="2360"/>
        <item x="1405"/>
        <item x="1710"/>
        <item x="3147"/>
        <item x="1666"/>
        <item x="1222"/>
        <item x="1867"/>
        <item x="2941"/>
        <item x="186"/>
        <item x="35"/>
        <item x="1590"/>
        <item x="2943"/>
        <item x="429"/>
        <item x="3014"/>
        <item x="3247"/>
        <item x="610"/>
        <item x="1785"/>
        <item x="161"/>
        <item x="602"/>
        <item x="2252"/>
        <item x="193"/>
        <item x="174"/>
        <item x="2172"/>
        <item x="2538"/>
        <item x="2894"/>
        <item x="544"/>
        <item x="2484"/>
        <item x="2013"/>
        <item x="475"/>
        <item x="94"/>
        <item x="1115"/>
        <item x="3369"/>
        <item x="1332"/>
        <item x="2196"/>
        <item x="2296"/>
        <item x="2264"/>
        <item x="3221"/>
        <item x="2357"/>
        <item x="1464"/>
        <item x="1753"/>
        <item x="1181"/>
        <item x="1205"/>
        <item x="1420"/>
        <item x="1861"/>
        <item x="730"/>
        <item x="2984"/>
        <item x="244"/>
        <item x="1445"/>
        <item x="670"/>
        <item x="1483"/>
        <item x="2860"/>
        <item x="553"/>
        <item x="2506"/>
        <item x="2231"/>
        <item x="2203"/>
        <item x="1059"/>
        <item x="676"/>
        <item x="2728"/>
        <item x="2367"/>
        <item x="1823"/>
        <item x="2597"/>
        <item x="352"/>
        <item x="2130"/>
        <item x="701"/>
        <item x="1650"/>
        <item x="3338"/>
        <item x="1386"/>
        <item x="1291"/>
        <item x="2168"/>
        <item x="434"/>
        <item x="2877"/>
        <item x="1188"/>
        <item x="2084"/>
        <item x="3446"/>
        <item x="246"/>
        <item x="2701"/>
        <item x="3317"/>
        <item x="3498"/>
        <item x="2159"/>
        <item x="2854"/>
        <item x="1467"/>
        <item x="468"/>
        <item x="3141"/>
        <item x="3224"/>
        <item x="1369"/>
        <item x="2995"/>
        <item x="184"/>
        <item x="2918"/>
        <item x="1230"/>
        <item x="2762"/>
        <item x="1620"/>
        <item x="2136"/>
        <item x="2317"/>
        <item x="2149"/>
        <item x="1734"/>
        <item x="3249"/>
        <item x="557"/>
        <item x="1778"/>
        <item x="2675"/>
        <item x="886"/>
        <item x="827"/>
        <item x="2864"/>
        <item x="1469"/>
        <item x="2290"/>
        <item x="1134"/>
        <item x="901"/>
        <item x="379"/>
        <item x="441"/>
        <item x="74"/>
        <item x="2057"/>
        <item x="1991"/>
        <item x="3378"/>
        <item x="119"/>
        <item x="2848"/>
        <item x="1120"/>
        <item x="232"/>
        <item x="1640"/>
        <item x="1610"/>
        <item x="1611"/>
        <item x="3524"/>
        <item x="48"/>
        <item x="1429"/>
        <item x="2983"/>
        <item x="1869"/>
        <item x="1665"/>
        <item x="779"/>
        <item x="727"/>
        <item x="1985"/>
        <item x="575"/>
        <item x="3518"/>
        <item x="2282"/>
        <item x="3190"/>
        <item x="1974"/>
        <item x="2798"/>
        <item x="2685"/>
        <item x="99"/>
        <item x="2942"/>
        <item x="2101"/>
        <item x="2847"/>
        <item x="2843"/>
        <item x="2382"/>
        <item x="211"/>
        <item x="12"/>
        <item x="1438"/>
        <item x="1040"/>
        <item x="3423"/>
        <item x="1025"/>
        <item x="2474"/>
        <item x="1824"/>
        <item x="1137"/>
        <item x="687"/>
        <item x="2865"/>
        <item x="2499"/>
        <item x="2138"/>
        <item x="2407"/>
        <item x="2727"/>
        <item x="3043"/>
        <item x="163"/>
        <item x="1724"/>
        <item x="1223"/>
        <item x="290"/>
        <item x="403"/>
        <item x="1927"/>
        <item x="2204"/>
        <item x="1480"/>
        <item x="1272"/>
        <item x="2584"/>
        <item x="2007"/>
        <item x="2325"/>
        <item x="3056"/>
        <item x="1339"/>
        <item x="2211"/>
        <item x="214"/>
        <item x="2527"/>
        <item x="891"/>
        <item x="2870"/>
        <item x="3096"/>
        <item x="2981"/>
        <item x="2079"/>
        <item x="341"/>
        <item x="3329"/>
        <item x="1305"/>
        <item x="2145"/>
        <item x="973"/>
        <item x="2050"/>
        <item x="172"/>
        <item x="1675"/>
        <item x="2340"/>
        <item x="2820"/>
        <item x="1903"/>
        <item x="1836"/>
        <item x="1328"/>
        <item x="813"/>
        <item x="1538"/>
        <item x="1170"/>
        <item x="2508"/>
        <item x="3252"/>
        <item x="2244"/>
        <item x="3276"/>
        <item x="2850"/>
        <item x="2812"/>
        <item x="2548"/>
        <item x="3240"/>
        <item x="1738"/>
        <item x="992"/>
        <item x="870"/>
        <item x="569"/>
        <item x="2631"/>
        <item x="2025"/>
        <item x="171"/>
        <item x="3372"/>
        <item x="2866"/>
        <item x="2178"/>
        <item x="1545"/>
        <item x="1955"/>
        <item x="1662"/>
        <item x="3005"/>
        <item x="964"/>
        <item x="3508"/>
        <item x="201"/>
        <item x="1013"/>
        <item x="3182"/>
        <item x="26"/>
        <item x="2623"/>
        <item x="1933"/>
        <item x="1709"/>
        <item x="2545"/>
        <item x="1716"/>
        <item x="2905"/>
        <item x="2424"/>
        <item x="3409"/>
        <item x="2090"/>
        <item x="716"/>
        <item x="1891"/>
        <item x="2724"/>
        <item x="1041"/>
        <item x="2504"/>
        <item x="1166"/>
        <item x="900"/>
        <item x="2947"/>
        <item x="3438"/>
        <item x="277"/>
        <item x="1061"/>
        <item x="2173"/>
        <item x="3360"/>
        <item x="1608"/>
        <item x="3207"/>
        <item x="942"/>
        <item x="238"/>
        <item x="2990"/>
        <item x="2123"/>
        <item x="2194"/>
        <item x="1831"/>
        <item x="2740"/>
        <item x="435"/>
        <item x="3306"/>
        <item x="3461"/>
        <item x="501"/>
        <item x="2002"/>
        <item x="3364"/>
        <item x="558"/>
        <item x="3105"/>
        <item x="1787"/>
        <item x="844"/>
        <item x="132"/>
        <item x="180"/>
        <item x="19"/>
        <item x="159"/>
        <item x="2321"/>
        <item x="2536"/>
        <item x="1075"/>
        <item x="2492"/>
        <item x="1501"/>
        <item x="3000"/>
        <item x="3208"/>
        <item x="1211"/>
        <item x="2541"/>
        <item x="3285"/>
        <item x="213"/>
        <item x="559"/>
        <item x="1283"/>
        <item x="3104"/>
        <item x="497"/>
        <item x="458"/>
        <item x="2699"/>
        <item x="2654"/>
        <item x="2853"/>
        <item x="489"/>
        <item x="133"/>
        <item x="1050"/>
        <item x="2801"/>
        <item x="3233"/>
        <item x="980"/>
        <item x="2030"/>
        <item x="823"/>
        <item x="183"/>
        <item x="1073"/>
        <item x="1789"/>
        <item x="850"/>
        <item x="1928"/>
        <item x="3502"/>
        <item x="2825"/>
        <item x="1579"/>
        <item x="85"/>
        <item x="3523"/>
        <item x="2198"/>
        <item x="2996"/>
        <item x="892"/>
        <item x="693"/>
        <item x="385"/>
        <item x="2730"/>
        <item x="1983"/>
        <item x="1750"/>
        <item x="831"/>
        <item x="2369"/>
        <item x="1267"/>
        <item x="198"/>
        <item x="2970"/>
        <item x="3266"/>
        <item x="2403"/>
        <item x="1387"/>
        <item x="199"/>
        <item x="1395"/>
        <item x="1612"/>
        <item x="3411"/>
        <item x="2666"/>
        <item x="2336"/>
        <item x="123"/>
        <item x="623"/>
        <item x="280"/>
        <item x="1534"/>
        <item x="1351"/>
        <item x="1400"/>
        <item x="156"/>
        <item x="2650"/>
        <item x="3132"/>
        <item x="866"/>
        <item x="2372"/>
        <item x="3229"/>
        <item x="974"/>
        <item x="2150"/>
        <item x="1976"/>
        <item x="1733"/>
        <item x="2280"/>
        <item x="3467"/>
        <item x="1837"/>
        <item x="320"/>
        <item x="3431"/>
        <item x="227"/>
        <item x="1254"/>
        <item x="1452"/>
        <item x="696"/>
        <item x="2483"/>
        <item x="1218"/>
        <item x="348"/>
        <item x="1266"/>
        <item x="1636"/>
        <item x="3395"/>
        <item x="674"/>
        <item x="2911"/>
        <item x="2254"/>
        <item x="2213"/>
        <item x="1138"/>
        <item x="677"/>
        <item x="1303"/>
        <item x="2926"/>
        <item x="3348"/>
        <item x="359"/>
        <item x="1865"/>
        <item x="2437"/>
        <item x="2846"/>
        <item x="925"/>
        <item x="1517"/>
        <item x="1542"/>
        <item x="1298"/>
        <item x="1296"/>
        <item x="609"/>
        <item x="1543"/>
        <item x="1882"/>
        <item x="3017"/>
        <item x="2788"/>
        <item x="80"/>
        <item x="2765"/>
        <item x="2121"/>
        <item x="1809"/>
        <item x="851"/>
        <item x="0"/>
        <item x="1856"/>
        <item x="3455"/>
        <item x="2312"/>
        <item x="546"/>
        <item x="1737"/>
        <item x="931"/>
        <item x="16"/>
        <item x="376"/>
        <item x="3513"/>
        <item x="1997"/>
        <item x="1998"/>
        <item x="2634"/>
        <item x="2515"/>
        <item x="1162"/>
        <item x="343"/>
        <item x="178"/>
        <item x="3270"/>
        <item x="2784"/>
        <item x="3371"/>
        <item x="1252"/>
        <item x="3188"/>
        <item x="2555"/>
        <item x="2645"/>
        <item x="3184"/>
        <item x="2096"/>
        <item x="3451"/>
        <item x="1167"/>
        <item x="1531"/>
        <item x="852"/>
        <item x="1815"/>
        <item x="2503"/>
        <item x="2014"/>
        <item x="1308"/>
        <item x="3006"/>
        <item x="1440"/>
        <item x="841"/>
        <item x="2791"/>
        <item x="3106"/>
        <item x="1149"/>
        <item x="2913"/>
        <item x="309"/>
        <item x="3118"/>
        <item x="2102"/>
        <item x="2660"/>
        <item x="2512"/>
        <item x="3319"/>
        <item x="2886"/>
        <item x="2599"/>
        <item x="1194"/>
        <item x="976"/>
        <item x="2986"/>
        <item x="2662"/>
        <item x="2570"/>
        <item x="686"/>
        <item x="1365"/>
        <item x="3170"/>
        <item x="235"/>
        <item x="3311"/>
        <item x="2133"/>
        <item x="2112"/>
        <item x="98"/>
        <item x="2907"/>
        <item x="1513"/>
        <item x="500"/>
        <item x="1922"/>
        <item x="3299"/>
        <item x="1203"/>
        <item x="2158"/>
        <item x="699"/>
        <item x="261"/>
        <item x="2276"/>
        <item x="1932"/>
        <item x="3011"/>
        <item x="31"/>
        <item x="2005"/>
        <item x="1318"/>
        <item x="902"/>
        <item x="669"/>
        <item x="1356"/>
        <item x="1434"/>
        <item x="2402"/>
        <item x="2678"/>
        <item x="934"/>
        <item x="1310"/>
        <item x="2937"/>
        <item x="1084"/>
        <item x="3134"/>
        <item x="3420"/>
        <item x="1704"/>
        <item x="2251"/>
        <item x="2471"/>
        <item x="3215"/>
        <item x="3012"/>
        <item x="269"/>
        <item x="996"/>
        <item x="264"/>
        <item x="2880"/>
        <item x="1012"/>
        <item x="279"/>
        <item x="1148"/>
        <item x="2757"/>
        <item x="2932"/>
        <item x="3107"/>
        <item x="3370"/>
        <item x="2974"/>
        <item x="268"/>
        <item x="688"/>
        <item x="3321"/>
        <item x="1664"/>
        <item x="1751"/>
        <item x="1144"/>
        <item x="321"/>
        <item x="2248"/>
        <item x="1799"/>
        <item x="363"/>
        <item x="3204"/>
        <item x="2602"/>
        <item x="1719"/>
        <item x="2092"/>
        <item x="590"/>
        <item x="926"/>
        <item x="1235"/>
        <item x="2069"/>
        <item x="192"/>
        <item x="2398"/>
        <item x="657"/>
        <item x="2807"/>
        <item x="2190"/>
        <item x="3525"/>
        <item x="1578"/>
        <item x="3165"/>
        <item x="2"/>
        <item x="3493"/>
        <item x="3223"/>
        <item x="2754"/>
        <item x="3277"/>
        <item x="646"/>
        <item x="2574"/>
        <item x="1562"/>
        <item x="722"/>
        <item x="3458"/>
        <item x="3101"/>
        <item x="2668"/>
        <item x="997"/>
        <item x="2087"/>
        <item x="49"/>
        <item x="3143"/>
        <item x="288"/>
        <item x="2110"/>
        <item x="166"/>
        <item x="2108"/>
        <item x="1346"/>
        <item x="1597"/>
        <item x="1177"/>
        <item x="2772"/>
        <item x="2286"/>
        <item x="3341"/>
        <item x="254"/>
        <item x="373"/>
        <item x="362"/>
        <item x="1619"/>
        <item x="66"/>
        <item x="3359"/>
        <item x="3363"/>
        <item x="168"/>
        <item x="126"/>
        <item x="945"/>
        <item x="3090"/>
        <item x="2935"/>
        <item x="2479"/>
        <item x="1586"/>
        <item x="237"/>
        <item x="2758"/>
        <item x="2873"/>
        <item x="1110"/>
        <item x="786"/>
        <item x="830"/>
        <item x="2851"/>
        <item x="418"/>
        <item x="1572"/>
        <item x="1591"/>
        <item x="2008"/>
        <item x="1307"/>
        <item x="351"/>
        <item x="1079"/>
        <item x="814"/>
        <item x="1698"/>
        <item x="791"/>
        <item x="719"/>
        <item x="521"/>
        <item x="554"/>
        <item x="2834"/>
        <item x="3402"/>
        <item x="1026"/>
        <item x="273"/>
        <item x="75"/>
        <item x="1939"/>
        <item x="2573"/>
        <item x="3189"/>
        <item x="3100"/>
        <item x="709"/>
        <item x="65"/>
        <item x="2233"/>
        <item x="1606"/>
        <item x="378"/>
        <item x="2156"/>
        <item x="2091"/>
        <item x="1320"/>
        <item x="291"/>
        <item x="208"/>
        <item x="2436"/>
        <item x="3460"/>
        <item x="3449"/>
        <item x="2490"/>
        <item x="1798"/>
        <item x="3399"/>
        <item x="1780"/>
        <item x="1094"/>
        <item x="1546"/>
        <item x="1745"/>
        <item x="2916"/>
        <item x="3405"/>
        <item x="2396"/>
        <item x="293"/>
        <item x="1834"/>
        <item x="2568"/>
        <item x="619"/>
        <item x="1102"/>
        <item x="536"/>
        <item x="3064"/>
        <item x="1525"/>
        <item x="1657"/>
        <item x="490"/>
        <item x="493"/>
        <item x="284"/>
        <item x="910"/>
        <item x="1964"/>
        <item x="1397"/>
        <item x="2028"/>
        <item x="2100"/>
        <item x="1411"/>
        <item x="3002"/>
        <item x="3470"/>
        <item x="1111"/>
        <item x="3294"/>
        <item x="2181"/>
        <item x="467"/>
        <item x="2551"/>
        <item x="1057"/>
        <item x="2606"/>
        <item x="190"/>
        <item x="664"/>
        <item x="3052"/>
        <item x="2738"/>
        <item x="539"/>
        <item x="3080"/>
        <item x="287"/>
        <item x="10"/>
        <item x="2314"/>
        <item x="3339"/>
        <item x="303"/>
        <item x="2393"/>
        <item x="145"/>
        <item x="1007"/>
        <item x="2062"/>
        <item x="1649"/>
        <item x="2697"/>
        <item x="1336"/>
        <item x="1756"/>
        <item x="1171"/>
        <item x="2712"/>
        <item x="3505"/>
        <item x="954"/>
        <item x="855"/>
        <item x="566"/>
        <item x="565"/>
        <item x="518"/>
        <item x="1784"/>
        <item x="1210"/>
        <item x="1516"/>
        <item x="1131"/>
        <item x="1658"/>
        <item x="1206"/>
        <item x="1065"/>
        <item x="1808"/>
        <item x="1987"/>
        <item x="1465"/>
        <item x="1473"/>
        <item x="2761"/>
        <item x="2163"/>
        <item x="236"/>
        <item x="2036"/>
        <item x="1161"/>
        <item x="3391"/>
        <item x="175"/>
        <item x="169"/>
        <item x="917"/>
        <item x="1965"/>
        <item x="2253"/>
        <item x="3027"/>
        <item x="835"/>
        <item x="1859"/>
        <item x="1948"/>
        <item x="2035"/>
        <item x="2404"/>
        <item x="3383"/>
        <item x="743"/>
        <item x="2034"/>
        <item x="2003"/>
        <item x="2770"/>
        <item x="259"/>
        <item x="2134"/>
        <item x="3376"/>
        <item x="1727"/>
        <item x="2817"/>
        <item x="2577"/>
        <item x="675"/>
        <item x="61"/>
        <item x="2500"/>
        <item x="678"/>
        <item x="1688"/>
        <item x="829"/>
        <item x="3436"/>
        <item x="1855"/>
        <item x="3437"/>
        <item x="1086"/>
        <item x="114"/>
        <item x="258"/>
        <item x="2633"/>
        <item x="1249"/>
        <item x="60"/>
        <item x="1112"/>
        <item x="147"/>
        <item x="1333"/>
        <item x="2164"/>
        <item x="2804"/>
        <item x="1866"/>
        <item x="1841"/>
        <item x="1863"/>
        <item x="398"/>
        <item x="3018"/>
        <item x="3117"/>
        <item x="957"/>
        <item x="1893"/>
        <item x="3195"/>
        <item x="3066"/>
        <item x="1558"/>
        <item x="137"/>
        <item x="1504"/>
        <item x="1776"/>
        <item x="2400"/>
        <item x="570"/>
        <item x="432"/>
        <item x="3192"/>
        <item x="3242"/>
        <item x="3435"/>
        <item x="450"/>
        <item x="2046"/>
        <item x="2415"/>
        <item x="1956"/>
        <item x="2048"/>
        <item x="2243"/>
        <item x="1674"/>
        <item x="3051"/>
        <item x="1935"/>
        <item x="601"/>
        <item x="604"/>
        <item x="580"/>
        <item x="2098"/>
        <item x="955"/>
        <item x="3454"/>
        <item x="433"/>
        <item x="1244"/>
        <item x="2174"/>
        <item x="1853"/>
        <item x="1423"/>
        <item x="2262"/>
        <item x="1375"/>
        <item x="2462"/>
        <item x="393"/>
        <item x="740"/>
        <item x="252"/>
        <item x="3029"/>
        <item x="529"/>
        <item x="1070"/>
        <item x="585"/>
        <item x="2330"/>
        <item x="893"/>
        <item x="3077"/>
        <item x="1431"/>
        <item x="587"/>
        <item x="2482"/>
        <item x="938"/>
        <item x="3520"/>
        <item x="451"/>
        <item x="530"/>
        <item x="191"/>
        <item x="606"/>
        <item x="504"/>
        <item x="1490"/>
        <item x="1174"/>
        <item x="607"/>
        <item x="3254"/>
        <item x="1479"/>
        <item x="2000"/>
        <item x="104"/>
        <item x="2885"/>
        <item x="2922"/>
        <item x="523"/>
        <item x="2160"/>
        <item x="705"/>
        <item x="1285"/>
        <item x="1383"/>
        <item x="663"/>
        <item x="170"/>
        <item x="3231"/>
        <item x="545"/>
        <item x="961"/>
        <item x="1736"/>
        <item x="23"/>
        <item x="1338"/>
        <item x="2580"/>
        <item x="3053"/>
        <item x="105"/>
        <item x="1154"/>
        <item x="2596"/>
        <item x="2047"/>
        <item x="880"/>
        <item x="2086"/>
        <item x="29"/>
        <item x="482"/>
        <item x="1155"/>
        <item x="1432"/>
        <item x="2790"/>
        <item x="717"/>
        <item x="2939"/>
        <item x="662"/>
        <item x="1036"/>
        <item x="1326"/>
        <item x="2223"/>
        <item x="767"/>
        <item x="299"/>
        <item x="2557"/>
        <item x="2587"/>
        <item x="286"/>
        <item x="1384"/>
        <item x="982"/>
        <item x="1097"/>
        <item x="1449"/>
        <item x="579"/>
        <item x="651"/>
        <item x="2246"/>
        <item x="2218"/>
        <item x="924"/>
        <item x="857"/>
        <item x="666"/>
        <item x="2416"/>
        <item x="1762"/>
        <item x="3499"/>
        <item x="2059"/>
        <item x="3332"/>
        <item x="856"/>
        <item x="3396"/>
        <item x="2063"/>
        <item x="1958"/>
        <item x="3479"/>
        <item x="1925"/>
        <item x="357"/>
        <item x="2734"/>
        <item x="3037"/>
        <item x="2656"/>
        <item x="2884"/>
        <item x="2464"/>
        <item x="3286"/>
        <item x="1335"/>
        <item x="2565"/>
        <item x="396"/>
        <item x="401"/>
        <item x="313"/>
        <item x="2783"/>
        <item x="460"/>
        <item x="3152"/>
        <item x="1407"/>
        <item x="1417"/>
        <item x="91"/>
        <item x="2583"/>
        <item x="28"/>
        <item x="532"/>
        <item x="1839"/>
        <item x="3140"/>
        <item x="626"/>
        <item x="3309"/>
        <item x="122"/>
        <item x="1325"/>
        <item x="3181"/>
        <item x="2683"/>
        <item x="3164"/>
        <item x="3235"/>
        <item x="1293"/>
        <item x="1322"/>
        <item x="2467"/>
        <item x="2691"/>
        <item x="2823"/>
        <item x="1043"/>
        <item x="3169"/>
        <item x="787"/>
        <item x="2228"/>
        <item x="2170"/>
        <item x="708"/>
        <item x="768"/>
        <item x="1677"/>
        <item x="2236"/>
        <item x="2564"/>
        <item x="1588"/>
        <item x="656"/>
        <item x="725"/>
        <item x="1159"/>
        <item x="2849"/>
        <item x="1035"/>
        <item x="1314"/>
        <item x="3487"/>
        <item x="1860"/>
        <item x="121"/>
        <item x="2055"/>
        <item x="598"/>
        <item x="1678"/>
        <item x="2192"/>
        <item x="2930"/>
        <item x="1221"/>
        <item x="1934"/>
        <item x="2589"/>
        <item x="2124"/>
        <item x="2306"/>
        <item x="2693"/>
        <item x="3374"/>
        <item x="1693"/>
        <item x="638"/>
        <item x="2657"/>
        <item x="2488"/>
        <item x="761"/>
        <item x="1967"/>
        <item x="1295"/>
        <item x="1978"/>
        <item x="195"/>
        <item x="1679"/>
        <item x="1078"/>
        <item x="3253"/>
        <item x="1198"/>
        <item x="641"/>
        <item x="2118"/>
        <item x="1848"/>
        <item x="2271"/>
        <item x="3442"/>
        <item x="776"/>
        <item x="2766"/>
        <item x="1450"/>
        <item x="616"/>
        <item x="2840"/>
        <item x="2496"/>
        <item x="1290"/>
        <item x="36"/>
        <item x="2459"/>
        <item x="216"/>
        <item x="1849"/>
        <item x="1818"/>
        <item x="1632"/>
        <item x="86"/>
        <item x="3226"/>
        <item x="3097"/>
        <item x="2768"/>
        <item x="1477"/>
        <item x="1143"/>
        <item x="3415"/>
        <item x="1484"/>
        <item x="804"/>
        <item x="3220"/>
        <item x="998"/>
        <item x="909"/>
        <item x="2344"/>
        <item x="2733"/>
        <item x="110"/>
        <item x="1217"/>
        <item x="1806"/>
        <item x="2221"/>
        <item x="3209"/>
        <item x="2594"/>
        <item x="1289"/>
        <item x="2707"/>
        <item x="2420"/>
        <item x="3342"/>
        <item x="2927"/>
        <item x="799"/>
        <item x="795"/>
        <item x="3124"/>
        <item x="250"/>
        <item x="3425"/>
        <item x="1873"/>
        <item x="2470"/>
        <item x="2294"/>
        <item x="1441"/>
        <item x="3464"/>
        <item x="1347"/>
        <item x="871"/>
        <item x="703"/>
        <item x="636"/>
        <item x="1360"/>
        <item x="2802"/>
        <item x="3392"/>
        <item x="2454"/>
        <item x="605"/>
        <item x="1180"/>
        <item x="770"/>
        <item x="1186"/>
        <item x="564"/>
        <item x="3416"/>
        <item x="2858"/>
        <item x="494"/>
        <item x="3302"/>
        <item x="790"/>
        <item x="695"/>
        <item x="1071"/>
        <item x="2960"/>
        <item x="298"/>
        <item x="1487"/>
        <item x="3187"/>
        <item x="1949"/>
        <item x="1493"/>
        <item x="821"/>
        <item x="331"/>
        <item x="797"/>
        <item x="968"/>
        <item x="2746"/>
        <item x="1129"/>
        <item x="1895"/>
        <item x="649"/>
        <item x="1216"/>
        <item x="3323"/>
        <item x="1197"/>
        <item x="89"/>
        <item x="2132"/>
        <item x="3177"/>
        <item x="1214"/>
        <item x="624"/>
        <item x="977"/>
        <item x="318"/>
        <item x="1708"/>
        <item x="3055"/>
        <item x="1366"/>
        <item x="1023"/>
        <item x="1456"/>
        <item x="3073"/>
        <item x="3511"/>
        <item x="760"/>
        <item x="1343"/>
        <item x="422"/>
        <item x="394"/>
        <item x="595"/>
        <item x="3060"/>
        <item x="3112"/>
        <item x="2797"/>
        <item x="1372"/>
        <item x="1361"/>
        <item x="1130"/>
        <item x="221"/>
        <item x="1880"/>
        <item x="3452"/>
        <item x="324"/>
        <item x="3244"/>
        <item x="1877"/>
        <item x="3048"/>
        <item x="3121"/>
        <item x="1746"/>
        <item x="843"/>
        <item x="1969"/>
        <item x="2227"/>
        <item x="1125"/>
        <item x="3312"/>
        <item x="2526"/>
        <item x="1398"/>
        <item x="620"/>
        <item x="3381"/>
        <item x="668"/>
        <item x="853"/>
        <item x="2710"/>
        <item x="1992"/>
        <item x="581"/>
        <item x="2019"/>
        <item x="3512"/>
        <item x="3393"/>
        <item x="2928"/>
        <item x="597"/>
        <item x="3092"/>
        <item x="1224"/>
        <item x="3291"/>
        <item x="2305"/>
        <item x="644"/>
        <item x="873"/>
        <item x="1145"/>
        <item x="543"/>
        <item x="2750"/>
        <item x="3203"/>
        <item x="292"/>
        <item x="1583"/>
        <item x="936"/>
        <item x="1187"/>
        <item x="904"/>
        <item x="1802"/>
        <item x="3414"/>
        <item x="1743"/>
        <item x="715"/>
        <item x="1872"/>
        <item x="920"/>
        <item x="759"/>
        <item x="1060"/>
        <item x="471"/>
        <item x="2608"/>
        <item x="1914"/>
        <item x="511"/>
        <item x="1549"/>
        <item x="734"/>
        <item x="1453"/>
        <item x="3492"/>
        <item x="3262"/>
        <item x="596"/>
        <item x="2692"/>
        <item x="3428"/>
        <item x="3473"/>
        <item x="1172"/>
        <item x="3040"/>
        <item x="1237"/>
        <item x="62"/>
        <item x="230"/>
        <item x="1182"/>
        <item x="445"/>
        <item x="2195"/>
        <item x="3212"/>
        <item x="1355"/>
        <item x="1209"/>
        <item x="2948"/>
        <item x="77"/>
        <item x="915"/>
        <item x="1807"/>
        <item x="2386"/>
        <item x="3007"/>
        <item x="824"/>
        <item x="3201"/>
        <item x="2898"/>
        <item x="1164"/>
        <item x="1089"/>
        <item x="2709"/>
        <item x="586"/>
        <item x="1984"/>
        <item x="1564"/>
        <item x="3343"/>
        <item x="860"/>
        <item x="1141"/>
        <item x="2379"/>
        <item x="2949"/>
        <item x="375"/>
        <item x="2439"/>
        <item x="2354"/>
        <item x="2088"/>
        <item x="2872"/>
        <item x="1201"/>
        <item x="2082"/>
        <item x="2718"/>
        <item x="643"/>
        <item x="127"/>
        <item x="2401"/>
        <item x="2976"/>
        <item x="2953"/>
        <item x="1342"/>
        <item x="2065"/>
        <item x="538"/>
        <item x="2796"/>
        <item x="975"/>
        <item x="2669"/>
        <item x="1005"/>
        <item x="1284"/>
        <item x="361"/>
        <item x="2210"/>
        <item x="2543"/>
        <item x="2876"/>
        <item x="3180"/>
        <item x="154"/>
        <item x="1313"/>
        <item x="2390"/>
        <item x="1829"/>
        <item x="1052"/>
        <item x="1660"/>
        <item x="2921"/>
        <item x="1556"/>
        <item x="2445"/>
        <item x="2782"/>
        <item x="694"/>
        <item x="1566"/>
        <item x="365"/>
        <item x="1259"/>
        <item x="732"/>
        <item x="2053"/>
        <item x="2042"/>
        <item x="899"/>
        <item x="706"/>
        <item x="1604"/>
        <item x="1475"/>
        <item x="443"/>
        <item x="2353"/>
        <item x="2814"/>
        <item x="1044"/>
        <item x="2661"/>
        <item x="215"/>
        <item x="465"/>
        <item x="2004"/>
        <item x="1093"/>
        <item x="927"/>
        <item x="989"/>
        <item x="3267"/>
        <item x="1463"/>
        <item x="1582"/>
        <item x="1741"/>
        <item x="2473"/>
        <item x="1038"/>
        <item x="1037"/>
        <item x="1118"/>
        <item x="1004"/>
        <item x="3241"/>
        <item x="2139"/>
        <item x="1765"/>
        <item x="3110"/>
        <item x="1422"/>
        <item x="820"/>
        <item x="1264"/>
        <item x="547"/>
        <item x="890"/>
        <item x="2883"/>
        <item x="1557"/>
        <item x="349"/>
        <item x="2595"/>
        <item x="3510"/>
        <item x="1654"/>
        <item x="486"/>
        <item x="1916"/>
        <item x="2152"/>
        <item x="671"/>
        <item x="919"/>
        <item x="386"/>
        <item x="306"/>
        <item x="1635"/>
        <item x="2896"/>
        <item x="537"/>
        <item x="397"/>
        <item x="2409"/>
        <item x="2345"/>
        <item x="2137"/>
        <item x="3384"/>
        <item x="1980"/>
        <item x="1888"/>
        <item x="3462"/>
        <item x="1359"/>
        <item x="350"/>
        <item x="2510"/>
        <item x="212"/>
        <item x="2720"/>
        <item x="2652"/>
        <item x="1814"/>
        <item x="550"/>
        <item x="985"/>
        <item x="1208"/>
        <item x="1058"/>
        <item x="3336"/>
        <item x="2671"/>
        <item x="1832"/>
        <item x="2569"/>
        <item x="2155"/>
        <item x="301"/>
        <item x="1280"/>
        <item x="603"/>
        <item x="243"/>
        <item x="1368"/>
        <item x="1278"/>
        <item x="315"/>
        <item x="1489"/>
        <item x="2320"/>
        <item x="3237"/>
        <item x="2441"/>
        <item x="1344"/>
        <item x="2060"/>
        <item x="2626"/>
        <item x="407"/>
        <item x="2816"/>
        <item x="2793"/>
        <item x="2365"/>
        <item x="308"/>
        <item x="240"/>
        <item x="92"/>
        <item x="2852"/>
        <item x="1697"/>
        <item x="2045"/>
        <item x="3115"/>
        <item x="3158"/>
        <item x="3251"/>
        <item x="2603"/>
        <item x="2380"/>
        <item x="885"/>
        <item x="1810"/>
        <item x="1370"/>
        <item x="2562"/>
        <item x="2387"/>
        <item x="1990"/>
        <item x="438"/>
        <item x="2237"/>
        <item x="1973"/>
        <item x="2428"/>
        <item x="1521"/>
        <item x="436"/>
        <item x="828"/>
        <item x="2635"/>
        <item x="2627"/>
        <item x="2537"/>
        <item x="2544"/>
        <item x="2533"/>
        <item x="2575"/>
        <item x="1312"/>
        <item x="3156"/>
        <item x="3157"/>
        <item x="1584"/>
        <item x="3295"/>
        <item x="3278"/>
        <item x="3245"/>
        <item x="1552"/>
        <item x="639"/>
        <item x="2789"/>
        <item x="2519"/>
        <item x="2298"/>
        <item x="2414"/>
        <item x="1603"/>
        <item x="1941"/>
        <item x="1017"/>
        <item x="3507"/>
        <item x="2639"/>
        <item x="1609"/>
        <item x="2550"/>
        <item x="3046"/>
        <item x="1034"/>
        <item x="1947"/>
        <item x="3327"/>
        <item x="2612"/>
        <item x="2157"/>
        <item x="2522"/>
        <item x="3146"/>
        <item x="3004"/>
        <item x="2897"/>
        <item x="1466"/>
        <item x="2556"/>
        <item x="2912"/>
        <item x="1472"/>
        <item x="1835"/>
        <item x="2774"/>
        <item x="1988"/>
        <item x="3200"/>
        <item x="149"/>
        <item x="3491"/>
        <item x="3279"/>
        <item x="200"/>
        <item x="2892"/>
        <item x="1852"/>
        <item x="1502"/>
        <item x="1696"/>
        <item x="336"/>
        <item x="981"/>
        <item x="1653"/>
        <item x="1725"/>
        <item x="3039"/>
        <item x="1618"/>
        <item x="2389"/>
        <item x="1641"/>
        <item x="2751"/>
        <item x="2347"/>
        <item x="2359"/>
        <item x="2787"/>
        <item x="95"/>
        <item x="2324"/>
        <item x="803"/>
        <item x="1402"/>
        <item x="1460"/>
        <item x="2225"/>
        <item x="2220"/>
        <item x="2844"/>
        <item x="1940"/>
        <item x="2186"/>
        <item x="2991"/>
        <item x="3434"/>
        <item x="2313"/>
        <item x="3041"/>
        <item x="1270"/>
        <item x="3497"/>
        <item x="27"/>
        <item x="3315"/>
        <item x="1706"/>
        <item x="1190"/>
        <item x="2216"/>
        <item x="1002"/>
        <item x="2706"/>
        <item x="3193"/>
        <item x="3178"/>
        <item x="562"/>
        <item x="875"/>
        <item x="952"/>
        <item x="1116"/>
        <item x="1261"/>
        <item x="125"/>
        <item x="395"/>
        <item x="1064"/>
        <item x="50"/>
        <item x="1455"/>
        <item x="2938"/>
        <item x="1083"/>
        <item x="913"/>
        <item x="3427"/>
        <item x="1574"/>
        <item x="462"/>
        <item x="272"/>
        <item x="710"/>
        <item x="807"/>
        <item x="2759"/>
        <item x="865"/>
        <item x="124"/>
        <item x="593"/>
        <item x="360"/>
        <item x="82"/>
        <item x="233"/>
        <item x="2105"/>
        <item x="1108"/>
        <item x="896"/>
        <item x="1573"/>
        <item x="3008"/>
        <item x="2080"/>
        <item x="1019"/>
        <item x="929"/>
        <item x="1281"/>
        <item x="319"/>
        <item x="300"/>
        <item x="2397"/>
        <item x="20"/>
        <item x="2288"/>
        <item x="2107"/>
        <item x="2068"/>
        <item x="2119"/>
        <item x="3403"/>
        <item x="2199"/>
        <item x="2952"/>
        <item x="3116"/>
        <item x="1292"/>
        <item x="220"/>
        <item x="1800"/>
        <item x="2426"/>
        <item x="470"/>
        <item x="2329"/>
        <item x="2310"/>
        <item x="2043"/>
        <item x="1805"/>
        <item x="1777"/>
        <item x="2261"/>
        <item x="302"/>
        <item x="2605"/>
        <item x="345"/>
        <item x="1563"/>
        <item x="2456"/>
        <item x="2964"/>
        <item x="1506"/>
        <item x="2622"/>
        <item x="837"/>
        <item x="2682"/>
        <item x="2771"/>
        <item x="2902"/>
        <item x="1788"/>
        <item x="3463"/>
        <item x="1418"/>
        <item x="3448"/>
        <item x="3380"/>
        <item x="1752"/>
        <item x="2352"/>
        <item x="2708"/>
        <item x="2956"/>
        <item x="218"/>
        <item x="608"/>
        <item x="1705"/>
        <item x="1265"/>
        <item x="2982"/>
        <item x="1269"/>
        <item x="2805"/>
        <item x="1179"/>
        <item x="234"/>
        <item x="1569"/>
        <item x="84"/>
        <item x="463"/>
        <item x="223"/>
        <item x="1152"/>
        <item x="112"/>
        <item x="3079"/>
        <item x="2821"/>
        <item x="2075"/>
        <item x="3298"/>
        <item x="3211"/>
        <item x="3103"/>
        <item x="3001"/>
        <item x="628"/>
        <item x="249"/>
        <item x="3172"/>
        <item x="589"/>
        <item x="296"/>
        <item x="1499"/>
        <item x="1938"/>
        <item x="3522"/>
        <item x="3408"/>
        <item x="3087"/>
        <item x="2094"/>
        <item x="1648"/>
        <item x="423"/>
        <item x="847"/>
        <item x="3482"/>
        <item x="1273"/>
        <item x="1554"/>
        <item x="3307"/>
        <item x="1486"/>
        <item x="323"/>
        <item x="2481"/>
        <item x="2383"/>
        <item x="1388"/>
        <item x="1871"/>
        <item x="2975"/>
        <item x="922"/>
        <item x="38"/>
        <item x="71"/>
        <item x="143"/>
        <item x="3026"/>
        <item x="1329"/>
        <item x="1567"/>
        <item x="3108"/>
        <item x="3495"/>
        <item x="1712"/>
        <item x="1348"/>
        <item x="2358"/>
        <item x="3119"/>
        <item x="878"/>
        <item x="2906"/>
        <item x="307"/>
        <item x="948"/>
        <item x="822"/>
        <item x="325"/>
        <item x="2677"/>
        <item x="2649"/>
        <item x="1511"/>
        <item x="1299"/>
        <item x="485"/>
        <item x="1236"/>
        <item x="551"/>
        <item x="271"/>
        <item x="399"/>
        <item x="1268"/>
        <item x="1191"/>
        <item x="2743"/>
        <item x="1189"/>
        <item x="720"/>
        <item x="3382"/>
        <item x="2182"/>
        <item x="1975"/>
        <item x="3447"/>
        <item x="2052"/>
        <item x="3509"/>
        <item x="155"/>
        <item x="2301"/>
        <item x="1104"/>
        <item x="2072"/>
        <item x="2207"/>
        <item x="845"/>
        <item x="1442"/>
        <item x="552"/>
        <item x="2388"/>
        <item x="3155"/>
        <item x="1540"/>
        <item x="1184"/>
        <item x="906"/>
        <item x="275"/>
        <item x="2729"/>
        <item x="2275"/>
        <item x="2549"/>
        <item x="683"/>
        <item x="3357"/>
        <item x="1905"/>
        <item x="2502"/>
        <item x="502"/>
        <item x="1056"/>
        <item x="3410"/>
        <item x="2018"/>
        <item x="1045"/>
        <item x="1046"/>
        <item x="167"/>
        <item x="3142"/>
        <item x="1959"/>
        <item x="2377"/>
        <item x="2871"/>
        <item x="2969"/>
        <item x="600"/>
        <item x="231"/>
        <item x="1334"/>
        <item x="59"/>
        <item x="1672"/>
        <item x="205"/>
        <item x="439"/>
        <item x="2777"/>
        <item x="1804"/>
        <item x="1015"/>
        <item x="2702"/>
        <item x="1382"/>
        <item x="1731"/>
        <item x="2125"/>
        <item x="2641"/>
        <item x="2128"/>
        <item x="1123"/>
        <item x="517"/>
        <item x="2695"/>
        <item x="2809"/>
        <item x="2489"/>
        <item x="347"/>
        <item x="2955"/>
        <item x="3063"/>
        <item x="247"/>
        <item x="355"/>
        <item x="1820"/>
        <item x="3198"/>
        <item x="2452"/>
        <item x="2461"/>
        <item x="2745"/>
        <item x="563"/>
        <item x="1703"/>
        <item x="1077"/>
        <item x="3269"/>
        <item x="2985"/>
        <item x="650"/>
        <item x="3366"/>
        <item x="944"/>
        <item x="2931"/>
        <item x="2611"/>
        <item x="2747"/>
        <item x="3318"/>
        <item x="2665"/>
        <item x="368"/>
        <item x="3144"/>
        <item x="736"/>
        <item x="2925"/>
        <item x="2477"/>
        <item x="2147"/>
        <item x="2399"/>
        <item x="2302"/>
        <item x="464"/>
        <item x="1786"/>
        <item x="1142"/>
        <item x="588"/>
        <item x="1950"/>
        <item x="2845"/>
        <item x="1581"/>
        <item x="1080"/>
        <item x="1726"/>
        <item x="1850"/>
        <item x="3050"/>
        <item x="1790"/>
        <item x="2323"/>
        <item x="2011"/>
        <item x="1962"/>
        <item x="1136"/>
        <item x="3248"/>
        <item x="431"/>
        <item x="337"/>
        <item x="457"/>
        <item x="754"/>
        <item x="1424"/>
        <item x="2179"/>
        <item x="2061"/>
        <item x="2723"/>
        <item x="937"/>
        <item x="1720"/>
        <item x="1066"/>
        <item x="3272"/>
        <item x="1229"/>
        <item x="794"/>
        <item x="2350"/>
        <item x="1168"/>
        <item x="2717"/>
        <item x="1982"/>
        <item x="109"/>
        <item x="560"/>
        <item x="1981"/>
        <item x="1247"/>
        <item x="1622"/>
        <item x="524"/>
        <item x="113"/>
        <item x="515"/>
        <item x="918"/>
        <item x="634"/>
        <item x="3255"/>
        <item x="867"/>
        <item x="1702"/>
        <item x="1772"/>
        <item x="1757"/>
        <item x="1876"/>
        <item x="2936"/>
        <item x="2600"/>
        <item x="2279"/>
        <item x="3222"/>
        <item x="3149"/>
        <item x="3161"/>
        <item x="1213"/>
        <item x="481"/>
        <item x="1300"/>
        <item x="2016"/>
        <item x="2799"/>
        <item x="2542"/>
        <item x="2339"/>
        <item x="2432"/>
        <item x="1723"/>
        <item x="3322"/>
        <item x="953"/>
        <item x="2810"/>
        <item x="466"/>
        <item x="3010"/>
        <item x="1474"/>
        <item x="1367"/>
        <item x="64"/>
        <item x="2408"/>
        <item x="1262"/>
        <item x="3397"/>
        <item x="2979"/>
        <item x="387"/>
        <item x="384"/>
        <item x="2601"/>
        <item x="2946"/>
        <item x="745"/>
        <item x="2531"/>
        <item x="2255"/>
        <item x="1887"/>
        <item x="1364"/>
        <item x="1600"/>
        <item x="3033"/>
        <item x="3031"/>
        <item x="285"/>
        <item x="3519"/>
        <item x="146"/>
        <item x="380"/>
        <item x="2093"/>
        <item x="2978"/>
        <item x="1986"/>
        <item x="2815"/>
        <item x="2831"/>
        <item x="2958"/>
        <item x="2026"/>
        <item x="2230"/>
        <item x="2089"/>
        <item x="2567"/>
        <item x="2142"/>
        <item x="2208"/>
        <item x="3199"/>
        <item x="3179"/>
        <item x="2468"/>
        <item x="3450"/>
        <item x="1968"/>
        <item x="2191"/>
        <item x="41"/>
        <item x="635"/>
        <item x="1081"/>
        <item x="2756"/>
        <item x="2800"/>
        <item x="2833"/>
        <item x="2038"/>
        <item x="2148"/>
        <item x="2071"/>
        <item x="140"/>
        <item x="430"/>
        <item x="141"/>
        <item x="773"/>
        <item x="1518"/>
        <item x="969"/>
        <item x="700"/>
        <item x="2795"/>
        <item x="1775"/>
        <item x="2778"/>
        <item x="181"/>
        <item x="364"/>
        <item x="456"/>
        <item x="1358"/>
        <item x="2841"/>
        <item x="1854"/>
        <item x="413"/>
        <item x="3136"/>
        <item x="1311"/>
        <item x="276"/>
        <item x="2808"/>
        <item x="3281"/>
        <item x="2021"/>
        <item x="1626"/>
        <item x="2924"/>
        <item x="2518"/>
        <item x="2411"/>
        <item x="2412"/>
        <item x="3102"/>
        <item x="1389"/>
        <item x="2083"/>
        <item x="1770"/>
        <item x="2742"/>
        <item x="158"/>
        <item x="1350"/>
        <item x="381"/>
        <item x="1735"/>
        <item x="2620"/>
        <item x="2343"/>
        <item x="453"/>
        <item x="1049"/>
        <item x="3421"/>
        <item x="3216"/>
        <item x="2438"/>
        <item x="2965"/>
        <item x="1845"/>
        <item x="207"/>
        <item x="681"/>
        <item x="2819"/>
        <item x="2423"/>
        <item x="1503"/>
        <item x="2116"/>
        <item x="224"/>
        <item x="2077"/>
        <item x="1840"/>
        <item x="3297"/>
        <item x="2327"/>
        <item x="3347"/>
        <item x="2419"/>
        <item x="1792"/>
        <item x="1763"/>
        <item x="1315"/>
        <item x="2882"/>
        <item x="2066"/>
        <item x="2256"/>
        <item x="939"/>
        <item x="3122"/>
        <item x="3325"/>
        <item x="1107"/>
        <item x="2378"/>
        <item x="659"/>
        <item x="2869"/>
        <item x="869"/>
        <item x="1520"/>
        <item x="1414"/>
        <item x="1924"/>
        <item x="1437"/>
        <item x="1655"/>
        <item x="959"/>
        <item x="442"/>
        <item x="217"/>
        <item x="1686"/>
        <item x="1730"/>
        <item x="4"/>
        <item x="2240"/>
        <item x="2988"/>
        <item x="3219"/>
        <item x="2058"/>
        <item x="1559"/>
        <item x="2184"/>
        <item x="3153"/>
        <item x="1063"/>
        <item x="2625"/>
        <item x="3213"/>
        <item x="344"/>
        <item x="874"/>
        <item x="2528"/>
        <item x="2576"/>
        <item x="2015"/>
        <item x="1957"/>
        <item x="2114"/>
        <item x="1717"/>
        <item x="2637"/>
        <item x="2516"/>
        <item x="3214"/>
        <item x="353"/>
        <item x="2422"/>
        <item x="2638"/>
        <item x="1419"/>
        <item x="2739"/>
        <item x="1643"/>
        <item x="2311"/>
        <item x="2525"/>
        <item x="1627"/>
        <item x="452"/>
        <item x="3287"/>
        <item x="549"/>
        <item x="3113"/>
        <item x="840"/>
        <item x="87"/>
        <item x="1528"/>
        <item x="3429"/>
        <item x="2249"/>
        <item x="1251"/>
        <item x="1718"/>
        <item x="1944"/>
        <item x="1827"/>
        <item x="1744"/>
        <item x="1585"/>
        <item x="1340"/>
        <item x="1379"/>
        <item x="47"/>
        <item x="107"/>
        <item x="1088"/>
        <item x="476"/>
        <item x="1470"/>
        <item x="1645"/>
        <item x="251"/>
        <item x="3457"/>
        <item x="297"/>
        <item x="1963"/>
        <item x="1843"/>
        <item x="3478"/>
        <item x="2333"/>
        <item x="2663"/>
        <item x="426"/>
        <item x="1555"/>
        <item x="1241"/>
        <item x="1561"/>
        <item x="3477"/>
        <item x="592"/>
        <item x="1238"/>
        <item x="1491"/>
        <item x="3183"/>
        <item x="882"/>
        <item x="1533"/>
        <item x="2392"/>
        <item x="1911"/>
        <item x="1881"/>
        <item x="1851"/>
        <item x="2591"/>
        <item x="2628"/>
        <item x="3022"/>
        <item x="278"/>
        <item x="914"/>
        <item x="281"/>
        <item x="988"/>
        <item x="1371"/>
        <item x="2259"/>
        <item x="338"/>
        <item x="742"/>
        <item x="3194"/>
        <item x="2433"/>
        <item x="2875"/>
        <item x="3120"/>
        <item x="3227"/>
        <item x="3089"/>
        <item x="2566"/>
        <item x="2726"/>
        <item x="2785"/>
        <item x="3345"/>
        <item x="2295"/>
        <item x="2283"/>
        <item x="2453"/>
        <item x="2183"/>
        <item x="2511"/>
        <item x="2732"/>
        <item x="139"/>
        <item x="2950"/>
        <item x="2920"/>
        <item x="3067"/>
        <item x="3417"/>
        <item x="2698"/>
        <item x="2910"/>
        <item x="2630"/>
        <item x="1095"/>
        <item x="1427"/>
        <item x="724"/>
        <item x="1158"/>
        <item x="2022"/>
        <item x="2024"/>
        <item x="3265"/>
        <item x="3355"/>
        <item x="622"/>
        <item x="648"/>
        <item x="2646"/>
        <item x="1391"/>
        <item x="516"/>
        <item x="111"/>
        <item x="1553"/>
        <item x="1592"/>
        <item x="1362"/>
        <item x="1156"/>
        <item x="1890"/>
        <item x="2856"/>
        <item x="2540"/>
        <item x="32"/>
        <item x="56"/>
        <item x="726"/>
        <item x="2447"/>
        <item x="1918"/>
        <item x="3159"/>
        <item x="150"/>
        <item x="3346"/>
        <item x="44"/>
        <item x="513"/>
        <item x="1644"/>
        <item x="1496"/>
        <item x="3390"/>
        <item x="400"/>
        <item x="1373"/>
        <item x="3171"/>
        <item x="335"/>
        <item x="43"/>
        <item x="1739"/>
        <item x="1846"/>
        <item x="1098"/>
        <item x="561"/>
        <item x="2070"/>
        <item x="1833"/>
        <item x="367"/>
        <item x="1446"/>
        <item x="1447"/>
        <item x="266"/>
        <item x="3238"/>
        <item x="2959"/>
        <item x="2619"/>
        <item x="3263"/>
        <item x="1931"/>
        <item x="2394"/>
        <item x="1577"/>
        <item x="527"/>
        <item x="1637"/>
        <item x="3324"/>
        <item x="2189"/>
        <item x="2672"/>
        <item x="1207"/>
        <item x="3081"/>
        <item x="2480"/>
        <item x="88"/>
        <item x="294"/>
        <item x="2624"/>
        <item x="1707"/>
        <item x="1055"/>
        <item x="3130"/>
        <item x="1593"/>
        <item x="999"/>
        <item x="2012"/>
        <item x="2520"/>
        <item x="2144"/>
        <item x="3344"/>
        <item x="2993"/>
        <item x="3250"/>
        <item x="2546"/>
        <item x="788"/>
        <item x="2521"/>
        <item x="96"/>
        <item x="3330"/>
        <item x="958"/>
        <item x="1930"/>
        <item x="2391"/>
        <item x="2644"/>
        <item x="1030"/>
        <item x="2962"/>
        <item x="2337"/>
        <item x="2258"/>
        <item x="2862"/>
        <item x="206"/>
        <item x="1114"/>
        <item x="3527"/>
        <item x="1571"/>
        <item x="9"/>
        <item x="3057"/>
        <item x="640"/>
        <item x="3386"/>
        <item x="409"/>
        <item x="621"/>
        <item x="116"/>
        <item x="1051"/>
        <item x="3362"/>
        <item x="833"/>
        <item x="3086"/>
        <item x="1946"/>
        <item x="2722"/>
        <item x="2741"/>
        <item x="3202"/>
        <item x="1192"/>
        <item x="1689"/>
        <item x="1510"/>
        <item x="3206"/>
        <item x="1246"/>
        <item x="2534"/>
        <item x="2909"/>
        <item x="1226"/>
        <item x="903"/>
        <item x="898"/>
        <item x="1202"/>
        <item x="3258"/>
        <item x="1433"/>
        <item x="7"/>
        <item x="2166"/>
        <item x="2418"/>
        <item x="160"/>
        <item x="1519"/>
        <item x="1263"/>
        <item x="3228"/>
        <item x="3303"/>
        <item x="990"/>
        <item x="2049"/>
        <item x="2051"/>
        <item x="755"/>
        <item x="796"/>
        <item x="782"/>
        <item x="103"/>
        <item x="3093"/>
        <item x="2893"/>
        <item x="1605"/>
        <item x="2263"/>
        <item x="2749"/>
        <item x="106"/>
        <item x="117"/>
        <item x="1011"/>
        <item x="152"/>
        <item x="1961"/>
        <item x="2598"/>
        <item x="3398"/>
        <item x="1175"/>
        <item x="3024"/>
        <item x="3300"/>
        <item x="1076"/>
        <item x="2895"/>
        <item x="79"/>
        <item x="1413"/>
        <item x="802"/>
        <item x="698"/>
        <item x="2111"/>
        <item x="3049"/>
        <item x="535"/>
        <item x="2368"/>
        <item x="339"/>
        <item x="3430"/>
        <item x="775"/>
        <item x="22"/>
        <item x="1352"/>
        <item x="1101"/>
        <item x="2731"/>
        <item x="3275"/>
        <item x="1909"/>
        <item x="1797"/>
        <item x="1047"/>
        <item x="1324"/>
        <item x="1945"/>
        <item x="1297"/>
        <item x="3314"/>
        <item x="764"/>
        <item x="1885"/>
        <item x="3019"/>
        <item x="1816"/>
        <item x="1404"/>
        <item x="1910"/>
        <item x="53"/>
        <item x="3445"/>
        <item x="449"/>
        <item x="1109"/>
        <item x="1700"/>
        <item x="3154"/>
        <item x="1132"/>
        <item x="1001"/>
        <item x="2684"/>
        <item x="2674"/>
        <item x="1062"/>
        <item x="1113"/>
        <item x="472"/>
        <item x="1993"/>
        <item x="1096"/>
        <item x="1027"/>
        <item x="987"/>
        <item x="1277"/>
        <item x="1954"/>
        <item x="480"/>
        <item x="2443"/>
        <item x="568"/>
        <item x="1794"/>
        <item x="2629"/>
        <item x="2175"/>
        <item x="1022"/>
        <item x="1008"/>
        <item x="2859"/>
        <item x="1541"/>
        <item x="1547"/>
        <item x="176"/>
        <item x="3485"/>
        <item x="697"/>
        <item x="510"/>
        <item x="1838"/>
        <item x="800"/>
        <item x="777"/>
        <item x="326"/>
        <item x="2832"/>
        <item x="772"/>
        <item x="2829"/>
        <item x="2332"/>
        <item x="179"/>
        <item x="3131"/>
        <item x="165"/>
        <item x="3"/>
        <item x="173"/>
        <item x="1896"/>
        <item x="2304"/>
        <item x="1900"/>
        <item x="2384"/>
        <item x="1821"/>
        <item x="2867"/>
        <item x="1996"/>
        <item x="2109"/>
        <item x="2679"/>
        <item x="947"/>
        <item x="2316"/>
        <item x="3296"/>
        <item x="1977"/>
        <item x="1630"/>
        <item x="2270"/>
        <item x="316"/>
        <item x="5"/>
        <item x="3453"/>
        <item x="3472"/>
        <item x="2861"/>
        <item x="1995"/>
        <item x="960"/>
        <item x="1638"/>
        <item x="1598"/>
        <item x="2307"/>
        <item x="2171"/>
        <item x="37"/>
        <item x="2493"/>
        <item x="2769"/>
        <item x="2001"/>
        <item x="1018"/>
        <item x="2322"/>
        <item x="2287"/>
        <item x="3373"/>
        <item x="682"/>
        <item x="3331"/>
        <item x="3365"/>
        <item x="2972"/>
        <item x="1819"/>
        <item x="993"/>
        <item x="1390"/>
        <item x="1642"/>
        <item x="1729"/>
        <item x="723"/>
        <item x="2827"/>
        <item x="629"/>
        <item x="2826"/>
        <item x="1616"/>
        <item x="2863"/>
        <item x="1069"/>
        <item x="834"/>
        <item x="1173"/>
        <item x="2466"/>
        <item x="2822"/>
        <item x="255"/>
        <item x="2206"/>
        <item x="1864"/>
        <item x="3068"/>
        <item x="2590"/>
        <item x="1631"/>
        <item x="713"/>
        <item x="2670"/>
        <item x="474"/>
        <item x="3333"/>
        <item x="658"/>
        <item x="2609"/>
        <item x="2903"/>
        <item x="204"/>
        <item x="1421"/>
        <item x="346"/>
        <item x="3469"/>
        <item x="262"/>
        <item x="2779"/>
        <item x="962"/>
        <item x="420"/>
        <item x="1105"/>
        <item x="2315"/>
        <item x="1870"/>
        <item x="2664"/>
        <item x="2803"/>
        <item x="405"/>
        <item x="2607"/>
        <item x="534"/>
        <item x="1412"/>
        <item x="1844"/>
        <item x="3274"/>
        <item x="2281"/>
        <item x="1276"/>
        <item x="2285"/>
        <item x="1524"/>
        <item x="1811"/>
        <item x="2266"/>
        <item x="2485"/>
        <item x="979"/>
        <item x="2835"/>
        <item x="1629"/>
        <item x="1721"/>
        <item x="2097"/>
        <item x="2945"/>
        <item x="895"/>
        <item x="15"/>
        <item x="3388"/>
        <item x="1003"/>
        <item x="1694"/>
        <item x="134"/>
        <item x="2806"/>
        <item x="3320"/>
        <item x="3280"/>
        <item x="1960"/>
        <item x="1913"/>
        <item x="718"/>
        <item x="1374"/>
        <item x="416"/>
        <item x="1485"/>
        <item x="991"/>
        <item x="8"/>
        <item x="1406"/>
        <item x="2375"/>
        <item x="1250"/>
        <item x="93"/>
        <item x="631"/>
        <item x="630"/>
        <item x="2257"/>
        <item x="245"/>
        <item x="2103"/>
        <item x="2681"/>
        <item x="3484"/>
        <item x="2226"/>
        <item x="3174"/>
        <item x="984"/>
        <item x="366"/>
        <item x="930"/>
        <item x="1257"/>
        <item x="3084"/>
        <item x="1523"/>
        <item x="1151"/>
        <item x="1378"/>
        <item x="3481"/>
        <item x="1507"/>
        <item x="542"/>
        <item x="3030"/>
        <item x="887"/>
        <item x="388"/>
        <item x="2335"/>
        <item x="864"/>
        <item x="1032"/>
        <item x="304"/>
        <item x="3133"/>
        <item x="1176"/>
        <item x="1006"/>
        <item x="411"/>
        <item x="13"/>
        <item t="default"/>
      </items>
    </pivotField>
    <pivotField axis="axisRow"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Row"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showAll="0">
      <items count="3">
        <item x="1"/>
        <item x="0"/>
        <item t="default"/>
      </items>
    </pivotField>
    <pivotField showAll="0"/>
    <pivotField showAll="0"/>
    <pivotField axis="axisRow" showAll="0">
      <items count="3">
        <item x="0"/>
        <item h="1" x="1"/>
        <item t="default"/>
      </items>
    </pivotField>
    <pivotField showAll="0"/>
    <pivotField showAll="0">
      <items count="4199">
        <item x="518"/>
        <item x="1521"/>
        <item x="2611"/>
        <item x="180"/>
        <item x="193"/>
        <item x="2007"/>
        <item x="3253"/>
        <item x="1098"/>
        <item x="1438"/>
        <item x="2410"/>
        <item x="3072"/>
        <item x="2206"/>
        <item x="749"/>
        <item x="1909"/>
        <item x="1101"/>
        <item x="2569"/>
        <item x="1777"/>
        <item x="1756"/>
        <item x="1568"/>
        <item x="1259"/>
        <item x="1856"/>
        <item x="1338"/>
        <item x="243"/>
        <item x="1044"/>
        <item x="3249"/>
        <item x="3078"/>
        <item x="3147"/>
        <item x="3246"/>
        <item x="3211"/>
        <item x="2042"/>
        <item x="1234"/>
        <item x="366"/>
        <item x="1207"/>
        <item x="1114"/>
        <item x="1209"/>
        <item x="192"/>
        <item x="1131"/>
        <item x="722"/>
        <item x="1821"/>
        <item x="285"/>
        <item x="1296"/>
        <item x="3805"/>
        <item x="4103"/>
        <item x="4041"/>
        <item x="3066"/>
        <item x="3794"/>
        <item x="3817"/>
        <item x="4131"/>
        <item x="3914"/>
        <item x="3972"/>
        <item x="1073"/>
        <item x="2445"/>
        <item x="2602"/>
        <item x="878"/>
        <item x="3632"/>
        <item x="960"/>
        <item x="1005"/>
        <item x="941"/>
        <item x="959"/>
        <item x="1000"/>
        <item x="1004"/>
        <item x="1467"/>
        <item x="1982"/>
        <item x="3494"/>
        <item x="151"/>
        <item x="189"/>
        <item x="187"/>
        <item x="1100"/>
        <item x="216"/>
        <item x="1440"/>
        <item x="2252"/>
        <item x="2307"/>
        <item x="3262"/>
        <item x="3695"/>
        <item x="3153"/>
        <item x="3903"/>
        <item x="3826"/>
        <item x="3936"/>
        <item x="3847"/>
        <item x="3811"/>
        <item x="3796"/>
        <item x="3841"/>
        <item x="3751"/>
        <item x="2828"/>
        <item x="2618"/>
        <item x="3743"/>
        <item x="2066"/>
        <item x="3247"/>
        <item x="1221"/>
        <item x="2768"/>
        <item x="3085"/>
        <item x="1348"/>
        <item x="3749"/>
        <item x="1074"/>
        <item x="1573"/>
        <item x="302"/>
        <item x="4021"/>
        <item x="1993"/>
        <item x="238"/>
        <item x="1157"/>
        <item x="2396"/>
        <item x="1567"/>
        <item x="1041"/>
        <item x="584"/>
        <item x="718"/>
        <item x="322"/>
        <item x="2102"/>
        <item x="1208"/>
        <item x="251"/>
        <item x="244"/>
        <item x="3192"/>
        <item x="2498"/>
        <item x="2619"/>
        <item x="2730"/>
        <item x="2867"/>
        <item x="1617"/>
        <item x="3464"/>
        <item x="1985"/>
        <item x="2084"/>
        <item x="1817"/>
        <item x="3955"/>
        <item x="974"/>
        <item x="1295"/>
        <item x="619"/>
        <item x="2233"/>
        <item x="218"/>
        <item x="1359"/>
        <item x="998"/>
        <item x="1213"/>
        <item x="1374"/>
        <item x="2541"/>
        <item x="1960"/>
        <item x="202"/>
        <item x="1994"/>
        <item x="2570"/>
        <item x="2587"/>
        <item x="2554"/>
        <item x="2475"/>
        <item x="2550"/>
        <item x="2574"/>
        <item x="2282"/>
        <item x="2170"/>
        <item x="2259"/>
        <item x="2899"/>
        <item x="1784"/>
        <item x="2721"/>
        <item x="2720"/>
        <item x="3821"/>
        <item x="3213"/>
        <item x="978"/>
        <item x="3502"/>
        <item x="3989"/>
        <item x="1349"/>
        <item x="1889"/>
        <item x="2511"/>
        <item x="2051"/>
        <item x="120"/>
        <item x="2039"/>
        <item x="2345"/>
        <item x="2153"/>
        <item x="429"/>
        <item x="969"/>
        <item x="2486"/>
        <item x="1692"/>
        <item x="2147"/>
        <item x="2491"/>
        <item x="737"/>
        <item x="2187"/>
        <item x="3436"/>
        <item x="92"/>
        <item x="172"/>
        <item x="2834"/>
        <item x="3605"/>
        <item x="261"/>
        <item x="81"/>
        <item x="176"/>
        <item x="221"/>
        <item x="226"/>
        <item x="1269"/>
        <item x="707"/>
        <item x="2095"/>
        <item x="3021"/>
        <item x="50"/>
        <item x="227"/>
        <item x="206"/>
        <item x="1486"/>
        <item x="177"/>
        <item x="1111"/>
        <item x="220"/>
        <item x="207"/>
        <item x="1300"/>
        <item x="1297"/>
        <item x="1292"/>
        <item x="224"/>
        <item x="223"/>
        <item x="1357"/>
        <item x="1382"/>
        <item x="1386"/>
        <item x="2070"/>
        <item x="1958"/>
        <item x="1917"/>
        <item x="1968"/>
        <item x="3876"/>
        <item x="2991"/>
        <item x="4023"/>
        <item x="4154"/>
        <item x="4058"/>
        <item x="4181"/>
        <item x="3057"/>
        <item x="3074"/>
        <item x="3298"/>
        <item x="3428"/>
        <item x="3431"/>
        <item x="3783"/>
        <item x="3438"/>
        <item x="3449"/>
        <item x="3831"/>
        <item x="4064"/>
        <item x="4070"/>
        <item x="4076"/>
        <item x="2914"/>
        <item x="4006"/>
        <item x="4118"/>
        <item x="4031"/>
        <item x="4185"/>
        <item x="3994"/>
        <item x="4028"/>
        <item x="3991"/>
        <item x="533"/>
        <item x="3474"/>
        <item x="2076"/>
        <item x="928"/>
        <item x="3640"/>
        <item x="3460"/>
        <item x="4153"/>
        <item x="4052"/>
        <item x="4078"/>
        <item x="3833"/>
        <item x="3829"/>
        <item x="333"/>
        <item x="57"/>
        <item x="1696"/>
        <item x="1735"/>
        <item x="1513"/>
        <item x="72"/>
        <item x="115"/>
        <item x="3186"/>
        <item x="1776"/>
        <item x="1523"/>
        <item x="1526"/>
        <item x="3499"/>
        <item x="3720"/>
        <item x="1662"/>
        <item x="1362"/>
        <item x="1609"/>
        <item x="2580"/>
        <item x="2579"/>
        <item x="2499"/>
        <item x="2487"/>
        <item x="566"/>
        <item x="2620"/>
        <item x="2682"/>
        <item x="2519"/>
        <item x="2926"/>
        <item x="3187"/>
        <item x="3329"/>
        <item x="1715"/>
        <item x="1773"/>
        <item x="1772"/>
        <item x="4160"/>
        <item x="4174"/>
        <item x="3573"/>
        <item x="2052"/>
        <item x="3741"/>
        <item x="939"/>
        <item x="2698"/>
        <item x="2578"/>
        <item x="1235"/>
        <item x="279"/>
        <item x="1047"/>
        <item x="788"/>
        <item x="729"/>
        <item x="2055"/>
        <item x="3593"/>
        <item x="2785"/>
        <item x="2624"/>
        <item x="877"/>
        <item x="368"/>
        <item x="370"/>
        <item x="594"/>
        <item x="365"/>
        <item x="470"/>
        <item x="408"/>
        <item x="411"/>
        <item x="410"/>
        <item x="486"/>
        <item x="944"/>
        <item x="3648"/>
        <item x="3706"/>
        <item x="2909"/>
        <item x="3948"/>
        <item x="3718"/>
        <item x="3052"/>
        <item x="2692"/>
        <item x="2636"/>
        <item x="33"/>
        <item x="286"/>
        <item x="346"/>
        <item x="237"/>
        <item x="375"/>
        <item x="376"/>
        <item x="296"/>
        <item x="2284"/>
        <item x="2607"/>
        <item x="2932"/>
        <item x="1535"/>
        <item x="817"/>
        <item x="2424"/>
        <item x="2407"/>
        <item x="2734"/>
        <item x="2309"/>
        <item x="739"/>
        <item x="332"/>
        <item x="3906"/>
        <item x="3239"/>
        <item x="3872"/>
        <item x="194"/>
        <item x="217"/>
        <item x="2275"/>
        <item x="2011"/>
        <item x="2013"/>
        <item x="1783"/>
        <item x="2278"/>
        <item x="949"/>
        <item x="3507"/>
        <item x="1495"/>
        <item x="3520"/>
        <item x="2893"/>
        <item x="3909"/>
        <item x="1826"/>
        <item x="3448"/>
        <item x="3381"/>
        <item x="2197"/>
        <item x="768"/>
        <item x="3626"/>
        <item x="3705"/>
        <item x="271"/>
        <item x="3060"/>
        <item x="1640"/>
        <item x="1203"/>
        <item x="2167"/>
        <item x="2361"/>
        <item x="1326"/>
        <item x="1915"/>
        <item x="2874"/>
        <item x="2835"/>
        <item x="171"/>
        <item x="3214"/>
        <item x="3576"/>
        <item x="871"/>
        <item x="1286"/>
        <item x="1448"/>
        <item x="3571"/>
        <item x="15"/>
        <item x="1755"/>
        <item x="550"/>
        <item x="679"/>
        <item x="515"/>
        <item x="599"/>
        <item x="549"/>
        <item x="1636"/>
        <item x="3790"/>
        <item x="321"/>
        <item x="2354"/>
        <item x="3492"/>
        <item x="4062"/>
        <item x="3969"/>
        <item x="1236"/>
        <item x="1237"/>
        <item x="3510"/>
        <item x="1757"/>
        <item x="3946"/>
        <item x="3888"/>
        <item x="4081"/>
        <item x="3481"/>
        <item x="409"/>
        <item x="267"/>
        <item x="2385"/>
        <item x="3967"/>
        <item x="2696"/>
        <item x="1887"/>
        <item x="3709"/>
        <item x="3773"/>
        <item x="4072"/>
        <item x="1899"/>
        <item x="94"/>
        <item x="507"/>
        <item x="1510"/>
        <item x="230"/>
        <item x="1540"/>
        <item x="3164"/>
        <item x="18"/>
        <item x="66"/>
        <item x="663"/>
        <item x="472"/>
        <item x="425"/>
        <item x="554"/>
        <item x="613"/>
        <item x="455"/>
        <item x="405"/>
        <item x="604"/>
        <item x="605"/>
        <item x="562"/>
        <item x="689"/>
        <item x="578"/>
        <item x="462"/>
        <item x="1494"/>
        <item x="3509"/>
        <item x="3902"/>
        <item x="3468"/>
        <item x="4001"/>
        <item x="1793"/>
        <item x="1854"/>
        <item x="650"/>
        <item x="2096"/>
        <item x="2025"/>
        <item x="3604"/>
        <item x="2242"/>
        <item x="2549"/>
        <item x="181"/>
        <item x="114"/>
        <item x="2500"/>
        <item x="1914"/>
        <item x="1933"/>
        <item x="1304"/>
        <item x="2186"/>
        <item x="1451"/>
        <item x="1347"/>
        <item x="3006"/>
        <item x="2552"/>
        <item x="3393"/>
        <item x="4"/>
        <item x="3486"/>
        <item x="2423"/>
        <item x="3938"/>
        <item x="4066"/>
        <item x="2929"/>
        <item x="2137"/>
        <item x="3837"/>
        <item x="3952"/>
        <item x="275"/>
        <item x="264"/>
        <item x="3175"/>
        <item x="2866"/>
        <item x="2868"/>
        <item x="2632"/>
        <item x="842"/>
        <item x="1414"/>
        <item x="3320"/>
        <item x="3244"/>
        <item x="147"/>
        <item x="3340"/>
        <item x="3191"/>
        <item x="2689"/>
        <item x="4046"/>
        <item x="2995"/>
        <item x="433"/>
        <item x="4051"/>
        <item x="2873"/>
        <item x="422"/>
        <item x="3637"/>
        <item x="3647"/>
        <item x="3959"/>
        <item x="4053"/>
        <item x="3644"/>
        <item x="885"/>
        <item x="3516"/>
        <item x="3865"/>
        <item x="1631"/>
        <item x="2903"/>
        <item x="2520"/>
        <item x="3472"/>
        <item x="3437"/>
        <item x="3517"/>
        <item x="1422"/>
        <item x="3713"/>
        <item x="109"/>
        <item x="3366"/>
        <item x="3254"/>
        <item x="2356"/>
        <item x="3380"/>
        <item x="3281"/>
        <item x="2108"/>
        <item x="975"/>
        <item x="2824"/>
        <item x="2641"/>
        <item x="2598"/>
        <item x="2599"/>
        <item x="2650"/>
        <item x="1291"/>
        <item x="3005"/>
        <item x="2756"/>
        <item x="3490"/>
        <item x="1322"/>
        <item x="13"/>
        <item x="716"/>
        <item x="3"/>
        <item x="42"/>
        <item x="1076"/>
        <item x="330"/>
        <item x="307"/>
        <item x="1686"/>
        <item x="608"/>
        <item x="746"/>
        <item x="526"/>
        <item x="962"/>
        <item x="1045"/>
        <item x="415"/>
        <item x="3169"/>
        <item x="95"/>
        <item x="3501"/>
        <item x="3885"/>
        <item x="1932"/>
        <item x="2897"/>
        <item x="310"/>
        <item x="2135"/>
        <item x="1463"/>
        <item x="3125"/>
        <item x="2603"/>
        <item x="1328"/>
        <item x="902"/>
        <item x="1162"/>
        <item x="392"/>
        <item x="316"/>
        <item x="111"/>
        <item x="439"/>
        <item x="3188"/>
        <item x="3382"/>
        <item x="2381"/>
        <item x="3089"/>
        <item x="1158"/>
        <item x="384"/>
        <item x="1498"/>
        <item x="1455"/>
        <item x="1135"/>
        <item x="1137"/>
        <item x="995"/>
        <item x="471"/>
        <item x="552"/>
        <item x="816"/>
        <item x="426"/>
        <item x="362"/>
        <item x="188"/>
        <item x="701"/>
        <item x="481"/>
        <item x="520"/>
        <item x="819"/>
        <item x="938"/>
        <item x="1039"/>
        <item x="4168"/>
        <item x="442"/>
        <item x="748"/>
        <item x="825"/>
        <item x="1330"/>
        <item x="3602"/>
        <item x="1522"/>
        <item x="913"/>
        <item x="1067"/>
        <item x="1033"/>
        <item x="753"/>
        <item x="1085"/>
        <item x="637"/>
        <item x="828"/>
        <item x="1818"/>
        <item x="1059"/>
        <item x="994"/>
        <item x="1952"/>
        <item x="3423"/>
        <item x="865"/>
        <item x="864"/>
        <item x="782"/>
        <item x="853"/>
        <item x="972"/>
        <item x="781"/>
        <item x="784"/>
        <item x="3450"/>
        <item x="785"/>
        <item x="875"/>
        <item x="1942"/>
        <item x="982"/>
        <item x="694"/>
        <item x="861"/>
        <item x="2118"/>
        <item x="1500"/>
        <item x="3477"/>
        <item x="3272"/>
        <item x="3890"/>
        <item x="3704"/>
        <item x="3815"/>
        <item x="3257"/>
        <item x="3483"/>
        <item x="3564"/>
        <item x="3194"/>
        <item x="3454"/>
        <item x="357"/>
        <item x="356"/>
        <item x="3199"/>
        <item x="1301"/>
        <item x="1459"/>
        <item x="1452"/>
        <item x="993"/>
        <item x="3804"/>
        <item x="3227"/>
        <item x="3444"/>
        <item x="2012"/>
        <item x="3268"/>
        <item x="1629"/>
        <item x="906"/>
        <item x="1369"/>
        <item x="3500"/>
        <item x="3745"/>
        <item x="4065"/>
        <item x="3229"/>
        <item x="3827"/>
        <item x="3843"/>
        <item x="3956"/>
        <item x="4151"/>
        <item x="3560"/>
        <item x="3456"/>
        <item x="3271"/>
        <item x="3349"/>
        <item x="1226"/>
        <item x="2809"/>
        <item x="158"/>
        <item x="1964"/>
        <item x="2927"/>
        <item x="2336"/>
        <item x="2372"/>
        <item x="2509"/>
        <item x="2729"/>
        <item x="2861"/>
        <item x="2638"/>
        <item x="2645"/>
        <item x="2814"/>
        <item x="3332"/>
        <item x="2561"/>
        <item x="2736"/>
        <item x="2485"/>
        <item x="2651"/>
        <item x="2311"/>
        <item x="1816"/>
        <item x="1983"/>
        <item x="31"/>
        <item x="2222"/>
        <item x="2191"/>
        <item x="1685"/>
        <item x="1684"/>
        <item x="3834"/>
        <item x="538"/>
        <item x="1544"/>
        <item x="2179"/>
        <item x="2165"/>
        <item x="2194"/>
        <item x="2142"/>
        <item x="2101"/>
        <item x="3259"/>
        <item x="367"/>
        <item x="3480"/>
        <item x="107"/>
        <item x="3185"/>
        <item x="2955"/>
        <item x="3335"/>
        <item x="139"/>
        <item x="3672"/>
        <item x="3710"/>
        <item x="3167"/>
        <item x="3839"/>
        <item x="3260"/>
        <item x="2409"/>
        <item x="2876"/>
        <item x="3595"/>
        <item x="3327"/>
        <item x="3747"/>
        <item x="3974"/>
        <item x="3963"/>
        <item x="4162"/>
        <item x="4039"/>
        <item x="3945"/>
        <item x="4094"/>
        <item x="4040"/>
        <item x="1293"/>
        <item x="4088"/>
        <item x="2671"/>
        <item x="4084"/>
        <item x="2759"/>
        <item x="2935"/>
        <item x="3889"/>
        <item x="4098"/>
        <item x="3819"/>
        <item x="1238"/>
        <item x="757"/>
        <item x="759"/>
        <item x="80"/>
        <item x="378"/>
        <item x="889"/>
        <item x="496"/>
        <item x="528"/>
        <item x="1870"/>
        <item x="2028"/>
        <item x="1537"/>
        <item x="4116"/>
        <item x="2391"/>
        <item x="2300"/>
        <item x="4109"/>
        <item x="2328"/>
        <item x="4125"/>
        <item x="3715"/>
        <item x="2613"/>
        <item x="2251"/>
        <item x="2334"/>
        <item x="2260"/>
        <item x="3655"/>
        <item x="1442"/>
        <item x="2466"/>
        <item x="3514"/>
        <item x="2277"/>
        <item x="804"/>
        <item x="2542"/>
        <item x="2067"/>
        <item x="699"/>
        <item x="1053"/>
        <item x="2430"/>
        <item x="2896"/>
        <item x="2428"/>
        <item x="2274"/>
        <item x="3209"/>
        <item x="2432"/>
        <item x="2745"/>
        <item x="2247"/>
        <item x="3594"/>
        <item x="2543"/>
        <item x="2399"/>
        <item x="2465"/>
        <item x="2439"/>
        <item x="1021"/>
        <item x="2330"/>
        <item x="976"/>
        <item x="2442"/>
        <item x="2731"/>
        <item x="3552"/>
        <item x="4043"/>
        <item x="3144"/>
        <item x="714"/>
        <item x="2512"/>
        <item x="1516"/>
        <item x="1638"/>
        <item x="697"/>
        <item x="937"/>
        <item x="3039"/>
        <item x="3218"/>
        <item x="347"/>
        <item x="1700"/>
        <item x="1460"/>
        <item x="1447"/>
        <item x="1649"/>
        <item x="1591"/>
        <item x="1701"/>
        <item x="153"/>
        <item x="1532"/>
        <item x="1546"/>
        <item x="1590"/>
        <item x="1606"/>
        <item x="1453"/>
        <item x="1476"/>
        <item x="1588"/>
        <item x="3102"/>
        <item x="1481"/>
        <item x="1898"/>
        <item x="1648"/>
        <item x="1957"/>
        <item x="1139"/>
        <item x="1062"/>
        <item x="1439"/>
        <item x="2497"/>
        <item x="3073"/>
        <item x="936"/>
        <item x="2522"/>
        <item x="2525"/>
        <item x="2727"/>
        <item x="2353"/>
        <item x="2957"/>
        <item x="3693"/>
        <item x="1161"/>
        <item x="3532"/>
        <item x="3010"/>
        <item x="1759"/>
        <item x="3395"/>
        <item x="2276"/>
        <item x="3435"/>
        <item x="1979"/>
        <item x="257"/>
        <item x="3753"/>
        <item x="3377"/>
        <item x="3624"/>
        <item x="1420"/>
        <item x="1491"/>
        <item x="545"/>
        <item x="1323"/>
        <item x="1987"/>
        <item x="2100"/>
        <item x="2109"/>
        <item x="1947"/>
        <item x="1997"/>
        <item x="1998"/>
        <item x="1247"/>
        <item x="1940"/>
        <item x="1922"/>
        <item x="1991"/>
        <item x="2000"/>
        <item x="2001"/>
        <item x="2029"/>
        <item x="2038"/>
        <item x="2062"/>
        <item x="2069"/>
        <item x="2080"/>
        <item x="1179"/>
        <item x="1155"/>
        <item x="1224"/>
        <item x="1874"/>
        <item x="1927"/>
        <item x="2119"/>
        <item x="1324"/>
        <item x="1335"/>
        <item x="1361"/>
        <item x="1405"/>
        <item x="1487"/>
        <item x="1528"/>
        <item x="1582"/>
        <item x="1745"/>
        <item x="1850"/>
        <item x="1883"/>
        <item x="2024"/>
        <item x="2056"/>
        <item x="3408"/>
        <item x="3731"/>
        <item x="3087"/>
        <item x="1558"/>
        <item x="2031"/>
        <item x="2890"/>
        <item x="3183"/>
        <item x="2348"/>
        <item x="3182"/>
        <item x="2343"/>
        <item x="3026"/>
        <item x="254"/>
        <item x="2492"/>
        <item x="113"/>
        <item x="740"/>
        <item x="1069"/>
        <item x="1627"/>
        <item x="3170"/>
        <item x="355"/>
        <item x="2133"/>
        <item x="942"/>
        <item x="646"/>
        <item x="3354"/>
        <item x="3432"/>
        <item x="2740"/>
        <item x="2908"/>
        <item x="3452"/>
        <item x="3800"/>
        <item x="3455"/>
        <item x="2767"/>
        <item x="2772"/>
        <item x="1099"/>
        <item x="1635"/>
        <item x="3690"/>
        <item x="1574"/>
        <item x="1720"/>
        <item x="1081"/>
        <item x="852"/>
        <item x="485"/>
        <item x="484"/>
        <item x="488"/>
        <item x="3326"/>
        <item x="795"/>
        <item x="4087"/>
        <item x="1444"/>
        <item x="1533"/>
        <item x="1365"/>
        <item x="1691"/>
        <item x="1375"/>
        <item x="1663"/>
        <item x="1976"/>
        <item x="1664"/>
        <item x="465"/>
        <item x="1747"/>
        <item x="1273"/>
        <item x="1946"/>
        <item x="2954"/>
        <item x="2766"/>
        <item x="3678"/>
        <item x="1071"/>
        <item x="2059"/>
        <item x="1251"/>
        <item x="2526"/>
        <item x="2906"/>
        <item x="2622"/>
        <item x="2713"/>
        <item x="2674"/>
        <item x="2752"/>
        <item x="3894"/>
        <item x="3696"/>
        <item x="2747"/>
        <item x="3684"/>
        <item x="3365"/>
        <item x="2902"/>
        <item x="2795"/>
        <item x="3440"/>
        <item x="2680"/>
        <item x="4138"/>
        <item x="3231"/>
        <item x="2683"/>
        <item x="2686"/>
        <item x="2694"/>
        <item x="4067"/>
        <item x="4071"/>
        <item x="3563"/>
        <item x="2556"/>
        <item x="2340"/>
        <item x="2448"/>
        <item x="2769"/>
        <item x="1456"/>
        <item x="313"/>
        <item x="1949"/>
        <item x="2235"/>
        <item x="2002"/>
        <item x="1988"/>
        <item x="2193"/>
        <item x="2138"/>
        <item x="1230"/>
        <item x="3171"/>
        <item x="3763"/>
        <item x="3692"/>
        <item x="3912"/>
        <item x="4161"/>
        <item x="3855"/>
        <item x="3549"/>
        <item x="3661"/>
        <item x="1148"/>
        <item x="1967"/>
        <item x="2738"/>
        <item x="586"/>
        <item x="992"/>
        <item x="3334"/>
        <item x="3962"/>
        <item x="431"/>
        <item x="1278"/>
        <item x="2780"/>
        <item x="2679"/>
        <item x="2621"/>
        <item x="97"/>
        <item x="2563"/>
        <item x="3836"/>
        <item x="3230"/>
        <item x="3961"/>
        <item x="3944"/>
        <item x="3857"/>
        <item x="4114"/>
        <item x="3527"/>
        <item x="204"/>
        <item x="274"/>
        <item x="3530"/>
        <item x="3205"/>
        <item x="4000"/>
        <item x="3830"/>
        <item x="4030"/>
        <item x="3090"/>
        <item x="3577"/>
        <item x="4167"/>
        <item x="1511"/>
        <item x="3485"/>
        <item x="219"/>
        <item x="624"/>
        <item x="1697"/>
        <item x="2530"/>
        <item x="2604"/>
        <item x="2111"/>
        <item x="1595"/>
        <item x="1706"/>
        <item x="74"/>
        <item x="1368"/>
        <item x="3689"/>
        <item x="1268"/>
        <item x="3679"/>
        <item x="2220"/>
        <item x="3802"/>
        <item x="924"/>
        <item x="1464"/>
        <item x="461"/>
        <item x="1283"/>
        <item x="1277"/>
        <item x="1280"/>
        <item x="1284"/>
        <item x="1003"/>
        <item x="1276"/>
        <item x="175"/>
        <item x="1407"/>
        <item x="3905"/>
        <item x="3350"/>
        <item x="2103"/>
        <item x="305"/>
        <item x="693"/>
        <item x="527"/>
        <item x="692"/>
        <item x="2877"/>
        <item x="46"/>
        <item x="146"/>
        <item x="2219"/>
        <item x="2488"/>
        <item x="2166"/>
        <item x="2288"/>
        <item x="2169"/>
        <item x="2315"/>
        <item x="2218"/>
        <item x="3027"/>
        <item x="2941"/>
        <item x="3347"/>
        <item x="2023"/>
        <item x="3064"/>
        <item x="3056"/>
        <item x="3061"/>
        <item x="2939"/>
        <item x="3195"/>
        <item x="2875"/>
        <item x="3121"/>
        <item x="2784"/>
        <item x="155"/>
        <item x="2894"/>
        <item x="63"/>
        <item x="1110"/>
        <item x="1653"/>
        <item x="3635"/>
        <item x="1502"/>
        <item x="698"/>
        <item x="1147"/>
        <item x="2224"/>
        <item x="1429"/>
        <item x="1430"/>
        <item x="657"/>
        <item x="2777"/>
        <item x="2924"/>
        <item x="2764"/>
        <item x="1363"/>
        <item x="2124"/>
        <item x="517"/>
        <item x="2148"/>
        <item x="2093"/>
        <item x="2306"/>
        <item x="1400"/>
        <item x="4048"/>
        <item x="3420"/>
        <item x="1412"/>
        <item x="3591"/>
        <item x="3645"/>
        <item x="3669"/>
        <item x="3728"/>
        <item x="3779"/>
        <item x="3630"/>
        <item x="3920"/>
        <item x="3608"/>
        <item x="1550"/>
        <item x="2990"/>
        <item x="2987"/>
        <item x="1948"/>
        <item x="3701"/>
        <item x="1796"/>
        <item x="1844"/>
        <item x="534"/>
        <item x="2269"/>
        <item x="623"/>
        <item x="625"/>
        <item x="394"/>
        <item x="380"/>
        <item x="524"/>
        <item x="763"/>
        <item x="2821"/>
        <item x="312"/>
        <item x="400"/>
        <item x="372"/>
        <item x="396"/>
        <item x="373"/>
        <item x="1733"/>
        <item x="1718"/>
        <item x="1769"/>
        <item x="2997"/>
        <item x="873"/>
        <item x="1281"/>
        <item x="1367"/>
        <item x="1095"/>
        <item x="822"/>
        <item x="1052"/>
        <item x="1181"/>
        <item x="546"/>
        <item x="981"/>
        <item x="1060"/>
        <item x="638"/>
        <item x="3511"/>
        <item x="3643"/>
        <item x="2969"/>
        <item x="1089"/>
        <item x="232"/>
        <item x="1794"/>
        <item x="201"/>
        <item x="867"/>
        <item x="1811"/>
        <item x="1555"/>
        <item x="529"/>
        <item x="1724"/>
        <item x="200"/>
        <item x="211"/>
        <item x="209"/>
        <item x="174"/>
        <item x="214"/>
        <item x="253"/>
        <item x="940"/>
        <item x="273"/>
        <item x="119"/>
        <item x="1151"/>
        <item x="1402"/>
        <item x="2128"/>
        <item x="3923"/>
        <item x="327"/>
        <item x="3132"/>
        <item x="99"/>
        <item x="4133"/>
        <item x="3584"/>
        <item x="3599"/>
        <item x="1660"/>
        <item x="3526"/>
        <item x="4074"/>
        <item x="3388"/>
        <item x="3725"/>
        <item x="1668"/>
        <item x="1659"/>
        <item x="2921"/>
        <item x="3110"/>
        <item x="3727"/>
        <item x="4186"/>
        <item x="3341"/>
        <item x="4083"/>
        <item x="2669"/>
        <item x="3025"/>
        <item x="1313"/>
        <item x="183"/>
        <item x="2806"/>
        <item x="1489"/>
        <item x="3538"/>
        <item x="2871"/>
        <item x="3080"/>
        <item x="3028"/>
        <item x="3466"/>
        <item x="3012"/>
        <item x="3976"/>
        <item x="3778"/>
        <item x="3887"/>
        <item x="3345"/>
        <item x="3306"/>
        <item x="3307"/>
        <item x="3237"/>
        <item x="4155"/>
        <item x="4165"/>
        <item x="3045"/>
        <item x="4042"/>
        <item x="3840"/>
        <item x="4169"/>
        <item x="3949"/>
        <item x="3950"/>
        <item x="3954"/>
        <item x="3765"/>
        <item x="3867"/>
        <item x="3892"/>
        <item x="2775"/>
        <item x="3368"/>
        <item x="2741"/>
        <item x="2742"/>
        <item x="2521"/>
        <item x="2535"/>
        <item x="2515"/>
        <item x="2577"/>
        <item x="2625"/>
        <item x="2654"/>
        <item x="2879"/>
        <item x="3065"/>
        <item x="3755"/>
        <item x="4137"/>
        <item x="3868"/>
        <item x="4110"/>
        <item x="4111"/>
        <item x="3825"/>
        <item x="3471"/>
        <item x="3401"/>
        <item x="3968"/>
        <item x="4101"/>
        <item x="3625"/>
        <item x="3780"/>
        <item x="84"/>
        <item x="1857"/>
        <item x="1079"/>
        <item x="1986"/>
        <item x="363"/>
        <item x="2097"/>
        <item x="3842"/>
        <item x="2505"/>
        <item x="2629"/>
        <item x="2673"/>
        <item x="2555"/>
        <item x="240"/>
        <item x="2948"/>
        <item x="2670"/>
        <item x="2582"/>
        <item x="2610"/>
        <item x="2564"/>
        <item x="1229"/>
        <item x="917"/>
        <item x="918"/>
        <item x="973"/>
        <item x="3622"/>
        <item x="2248"/>
        <item x="1749"/>
        <item x="841"/>
        <item x="2292"/>
        <item x="2245"/>
        <item x="2211"/>
        <item x="2037"/>
        <item x="2443"/>
        <item x="2032"/>
        <item x="2250"/>
        <item x="2333"/>
        <item x="2209"/>
        <item x="3288"/>
        <item x="2212"/>
        <item x="2787"/>
        <item x="163"/>
        <item x="3158"/>
        <item x="2324"/>
        <item x="2963"/>
        <item x="3108"/>
        <item x="24"/>
        <item x="241"/>
        <item x="2506"/>
        <item x="2956"/>
        <item x="2659"/>
        <item x="4106"/>
        <item x="2972"/>
        <item x="3311"/>
        <item x="3985"/>
        <item x="2827"/>
        <item x="3324"/>
        <item x="2585"/>
        <item x="3161"/>
        <item x="2690"/>
        <item x="2691"/>
        <item x="1477"/>
        <item x="1397"/>
        <item x="1080"/>
        <item x="1082"/>
        <item x="1480"/>
        <item x="1921"/>
        <item x="2347"/>
        <item x="2068"/>
        <item x="3221"/>
        <item x="2383"/>
        <item x="2558"/>
        <item x="268"/>
        <item x="108"/>
        <item x="3265"/>
        <item x="1689"/>
        <item x="2455"/>
        <item x="901"/>
        <item x="929"/>
        <item x="856"/>
        <item x="559"/>
        <item x="1285"/>
        <item x="184"/>
        <item x="1634"/>
        <item x="1051"/>
        <item x="544"/>
        <item x="656"/>
        <item x="858"/>
        <item x="826"/>
        <item x="1070"/>
        <item x="170"/>
        <item x="54"/>
        <item x="644"/>
        <item x="1485"/>
        <item x="675"/>
        <item x="76"/>
        <item x="869"/>
        <item x="870"/>
        <item x="892"/>
        <item x="965"/>
        <item x="1015"/>
        <item x="1037"/>
        <item x="77"/>
        <item x="926"/>
        <item x="912"/>
        <item x="963"/>
        <item x="948"/>
        <item x="986"/>
        <item x="946"/>
        <item x="989"/>
        <item x="967"/>
        <item x="1016"/>
        <item x="996"/>
        <item x="988"/>
        <item x="961"/>
        <item x="1063"/>
        <item x="1064"/>
        <item x="1029"/>
        <item x="1061"/>
        <item x="1030"/>
        <item x="1020"/>
        <item x="1018"/>
        <item x="1027"/>
        <item x="662"/>
        <item x="1377"/>
        <item x="717"/>
        <item x="684"/>
        <item x="1473"/>
        <item x="734"/>
        <item x="1315"/>
        <item x="403"/>
        <item x="110"/>
        <item x="1647"/>
        <item x="603"/>
        <item x="827"/>
        <item x="93"/>
        <item x="136"/>
        <item x="634"/>
        <item x="727"/>
        <item x="758"/>
        <item x="760"/>
        <item x="780"/>
        <item x="811"/>
        <item x="777"/>
        <item x="771"/>
        <item x="838"/>
        <item x="78"/>
        <item x="73"/>
        <item x="428"/>
        <item x="713"/>
        <item x="55"/>
        <item x="990"/>
        <item x="676"/>
        <item x="600"/>
        <item x="1605"/>
        <item x="453"/>
        <item x="564"/>
        <item x="1056"/>
        <item x="1399"/>
        <item x="1270"/>
        <item x="3224"/>
        <item x="1637"/>
        <item x="2421"/>
        <item x="1704"/>
        <item x="1607"/>
        <item x="3166"/>
        <item x="3555"/>
        <item x="2652"/>
        <item x="3546"/>
        <item x="587"/>
        <item x="88"/>
        <item x="787"/>
        <item x="821"/>
        <item x="1353"/>
        <item x="450"/>
        <item x="3019"/>
        <item x="2925"/>
        <item x="621"/>
        <item x="980"/>
        <item x="466"/>
        <item x="537"/>
        <item x="630"/>
        <item x="3216"/>
        <item x="1808"/>
        <item x="337"/>
        <item x="1013"/>
        <item x="1006"/>
        <item x="574"/>
        <item x="508"/>
        <item x="931"/>
        <item x="3118"/>
        <item x="3874"/>
        <item x="3245"/>
        <item x="2155"/>
        <item x="4022"/>
        <item x="970"/>
        <item x="2724"/>
        <item x="4009"/>
        <item x="3299"/>
        <item x="4145"/>
        <item x="3924"/>
        <item x="4158"/>
        <item x="4178"/>
        <item x="3364"/>
        <item x="1318"/>
        <item x="531"/>
        <item x="4119"/>
        <item x="3856"/>
        <item x="2339"/>
        <item x="895"/>
        <item x="3995"/>
        <item x="38"/>
        <item x="354"/>
        <item x="4172"/>
        <item x="49"/>
        <item x="1454"/>
        <item x="1468"/>
        <item x="1911"/>
        <item x="1119"/>
        <item x="1258"/>
        <item x="4121"/>
        <item x="3642"/>
        <item x="1614"/>
        <item x="3540"/>
        <item x="3686"/>
        <item x="2588"/>
        <item x="2589"/>
        <item x="3152"/>
        <item x="116"/>
        <item x="1343"/>
        <item x="3044"/>
        <item x="1823"/>
        <item x="1586"/>
        <item x="2227"/>
        <item x="2228"/>
        <item x="2389"/>
        <item x="2576"/>
        <item x="1809"/>
        <item x="1633"/>
        <item x="3806"/>
        <item x="3738"/>
        <item x="3717"/>
        <item x="148"/>
        <item x="1975"/>
        <item x="150"/>
        <item x="1087"/>
        <item x="1339"/>
        <item x="1612"/>
        <item x="459"/>
        <item x="138"/>
        <item x="1133"/>
        <item x="3681"/>
        <item x="460"/>
        <item x="839"/>
        <item x="3488"/>
        <item x="1907"/>
        <item x="203"/>
        <item x="1825"/>
        <item x="1768"/>
        <item x="1608"/>
        <item x="1727"/>
        <item x="1626"/>
        <item x="1752"/>
        <item x="1785"/>
        <item x="1820"/>
        <item x="1841"/>
        <item x="1799"/>
        <item x="1828"/>
        <item x="1833"/>
        <item x="1859"/>
        <item x="1834"/>
        <item x="1858"/>
        <item x="1884"/>
        <item x="1860"/>
        <item x="582"/>
        <item x="1877"/>
        <item x="1875"/>
        <item x="1876"/>
        <item x="1893"/>
        <item x="1892"/>
        <item x="1802"/>
        <item x="1916"/>
        <item x="1896"/>
        <item x="1350"/>
        <item x="1124"/>
        <item x="572"/>
        <item x="1827"/>
        <item x="1758"/>
        <item x="1843"/>
        <item x="1895"/>
        <item x="1736"/>
        <item x="1900"/>
        <item x="1902"/>
        <item x="311"/>
        <item x="1832"/>
        <item x="1678"/>
        <item x="1172"/>
        <item x="1624"/>
        <item x="1792"/>
        <item x="1461"/>
        <item x="1507"/>
        <item x="1583"/>
        <item x="1152"/>
        <item x="1618"/>
        <item x="1680"/>
        <item x="1584"/>
        <item x="1806"/>
        <item x="1804"/>
        <item x="1885"/>
        <item x="1801"/>
        <item x="1805"/>
        <item x="1665"/>
        <item x="1575"/>
        <item x="1830"/>
        <item x="1762"/>
        <item x="1845"/>
        <item x="1690"/>
        <item x="1950"/>
        <item x="1710"/>
        <item x="1787"/>
        <item x="1797"/>
        <item x="1596"/>
        <item x="1666"/>
        <item x="1753"/>
        <item x="1654"/>
        <item x="1763"/>
        <item x="1791"/>
        <item x="1814"/>
        <item x="1643"/>
        <item x="1712"/>
        <item x="1716"/>
        <item x="1824"/>
        <item x="1800"/>
        <item x="1819"/>
        <item x="1677"/>
        <item x="1695"/>
        <item x="1865"/>
        <item x="1822"/>
        <item x="1863"/>
        <item x="1866"/>
        <item x="1869"/>
        <item x="1868"/>
        <item x="1871"/>
        <item x="1867"/>
        <item x="1873"/>
        <item x="1505"/>
        <item x="1483"/>
        <item x="1068"/>
        <item x="1184"/>
        <item x="1864"/>
        <item x="633"/>
        <item x="1770"/>
        <item x="1848"/>
        <item x="1780"/>
        <item x="1651"/>
        <item x="1853"/>
        <item x="1803"/>
        <item x="1852"/>
        <item x="1849"/>
        <item x="1813"/>
        <item x="1846"/>
        <item x="149"/>
        <item x="162"/>
        <item x="1702"/>
        <item x="921"/>
        <item x="102"/>
        <item x="427"/>
        <item x="612"/>
        <item x="696"/>
        <item x="3398"/>
        <item x="589"/>
        <item x="3791"/>
        <item x="2583"/>
        <item x="3981"/>
        <item x="4089"/>
        <item x="4100"/>
        <item x="3776"/>
        <item x="3719"/>
        <item x="3614"/>
        <item x="3832"/>
        <item x="3737"/>
        <item x="3846"/>
        <item x="4192"/>
        <item x="3726"/>
        <item x="3702"/>
        <item x="3798"/>
        <item x="1331"/>
        <item x="1332"/>
        <item x="3143"/>
        <item x="2504"/>
        <item x="2667"/>
        <item x="2533"/>
        <item x="2463"/>
        <item x="3505"/>
        <item x="3992"/>
        <item x="3732"/>
        <item x="3835"/>
        <item x="3404"/>
        <item x="3958"/>
        <item x="3671"/>
        <item x="3666"/>
        <item x="3160"/>
        <item x="1376"/>
        <item x="3415"/>
        <item x="3417"/>
        <item x="2382"/>
        <item x="2438"/>
        <item x="2440"/>
        <item x="1380"/>
        <item x="1390"/>
        <item x="2426"/>
        <item x="4059"/>
        <item x="3046"/>
        <item x="3278"/>
        <item x="3362"/>
        <item x="1097"/>
        <item x="3241"/>
        <item x="3406"/>
        <item x="493"/>
        <item x="3338"/>
        <item x="896"/>
        <item x="3412"/>
        <item x="1117"/>
        <item x="5"/>
        <item x="2917"/>
        <item x="1389"/>
        <item x="3397"/>
        <item x="3400"/>
        <item x="1125"/>
        <item x="4085"/>
        <item x="2931"/>
        <item x="3668"/>
        <item x="3059"/>
        <item x="3148"/>
        <item x="3223"/>
        <item x="3178"/>
        <item x="3405"/>
        <item x="4008"/>
        <item x="3818"/>
        <item x="2405"/>
        <item x="87"/>
        <item x="2668"/>
        <item x="3592"/>
        <item x="672"/>
        <item x="3739"/>
        <item x="3620"/>
        <item x="3163"/>
        <item x="2910"/>
        <item x="2884"/>
        <item x="3263"/>
        <item x="3373"/>
        <item x="1340"/>
        <item x="1337"/>
        <item x="1419"/>
        <item x="914"/>
        <item x="958"/>
        <item x="79"/>
        <item x="100"/>
        <item x="348"/>
        <item x="34"/>
        <item x="532"/>
        <item x="4182"/>
        <item x="3987"/>
        <item x="3951"/>
        <item x="3928"/>
        <item x="3403"/>
        <item x="927"/>
        <item x="2801"/>
        <item x="3996"/>
        <item x="2962"/>
        <item x="351"/>
        <item x="1775"/>
        <item x="2753"/>
        <item x="3155"/>
        <item x="1267"/>
        <item x="2390"/>
        <item x="1569"/>
        <item x="3589"/>
        <item x="3168"/>
        <item x="3297"/>
        <item x="3383"/>
        <item x="3882"/>
        <item x="3735"/>
        <item x="1928"/>
        <item x="1955"/>
        <item x="1913"/>
        <item x="1835"/>
        <item x="1953"/>
        <item x="1971"/>
        <item x="1912"/>
        <item x="1722"/>
        <item x="58"/>
        <item x="772"/>
        <item x="778"/>
        <item x="1007"/>
        <item x="197"/>
        <item x="1192"/>
        <item x="1603"/>
        <item x="1894"/>
        <item x="1908"/>
        <item x="246"/>
        <item x="2171"/>
        <item x="2141"/>
        <item x="2308"/>
        <item x="2253"/>
        <item x="2295"/>
        <item x="2188"/>
        <item x="2393"/>
        <item x="2392"/>
        <item x="2400"/>
        <item x="2429"/>
        <item x="2437"/>
        <item x="2495"/>
        <item x="2514"/>
        <item x="2539"/>
        <item x="2518"/>
        <item x="2546"/>
        <item x="2163"/>
        <item x="2494"/>
        <item x="331"/>
        <item x="2435"/>
        <item x="2493"/>
        <item x="2501"/>
        <item x="1387"/>
        <item x="272"/>
        <item x="1717"/>
        <item x="48"/>
        <item x="3017"/>
        <item x="3013"/>
        <item x="956"/>
        <item x="1709"/>
        <item x="1740"/>
        <item x="1563"/>
        <item x="3115"/>
        <item x="2715"/>
        <item x="1171"/>
        <item x="101"/>
        <item x="2126"/>
        <item x="3043"/>
        <item x="3001"/>
        <item x="3184"/>
        <item x="2922"/>
        <item x="2920"/>
        <item x="3473"/>
        <item x="3097"/>
        <item x="3529"/>
        <item x="3434"/>
        <item x="3157"/>
        <item x="667"/>
        <item x="2304"/>
        <item x="2303"/>
        <item x="1197"/>
        <item x="3151"/>
        <item x="2005"/>
        <item x="283"/>
        <item x="561"/>
        <item x="553"/>
        <item x="614"/>
        <item x="800"/>
        <item x="849"/>
        <item x="142"/>
        <item x="745"/>
        <item x="832"/>
        <item x="987"/>
        <item x="1204"/>
        <item x="1075"/>
        <item x="1790"/>
        <item x="1829"/>
        <item x="1996"/>
        <item x="1836"/>
        <item x="723"/>
        <item x="798"/>
        <item x="1938"/>
        <item x="1981"/>
        <item x="1492"/>
        <item x="1576"/>
        <item x="3146"/>
        <item x="3729"/>
        <item x="3585"/>
        <item x="1980"/>
        <item x="2647"/>
        <item x="1160"/>
        <item x="3273"/>
        <item x="169"/>
        <item x="3421"/>
        <item x="1560"/>
        <item x="3315"/>
        <item x="3633"/>
        <item x="228"/>
        <item x="2151"/>
        <item x="2160"/>
        <item x="2122"/>
        <item x="1622"/>
        <item x="2433"/>
        <item x="2367"/>
        <item x="2293"/>
        <item x="1488"/>
        <item x="3410"/>
        <item x="208"/>
        <item x="178"/>
        <item x="179"/>
        <item x="225"/>
        <item x="2642"/>
        <item x="2140"/>
        <item x="2804"/>
        <item x="260"/>
        <item x="269"/>
        <item x="1106"/>
        <item x="1205"/>
        <item x="191"/>
        <item x="1263"/>
        <item x="2181"/>
        <item x="950"/>
        <item x="2892"/>
        <item x="1327"/>
        <item x="195"/>
        <item x="1086"/>
        <item x="3328"/>
        <item x="2681"/>
        <item x="3116"/>
        <item x="2316"/>
        <item x="1920"/>
        <item x="2033"/>
        <item x="1738"/>
        <item x="3201"/>
        <item x="1918"/>
        <item x="1077"/>
        <item x="3287"/>
        <item x="1925"/>
        <item x="2422"/>
        <item x="2003"/>
        <item x="3606"/>
        <item x="3551"/>
        <item x="2476"/>
        <item x="2628"/>
        <item x="2116"/>
        <item x="2627"/>
        <item x="2626"/>
        <item x="2551"/>
        <item x="16"/>
        <item x="11"/>
        <item x="2516"/>
        <item x="3099"/>
        <item x="664"/>
        <item x="1469"/>
        <item x="1623"/>
        <item x="122"/>
        <item x="1742"/>
        <item x="2793"/>
        <item x="3136"/>
        <item x="952"/>
        <item x="588"/>
        <item x="1244"/>
        <item x="3880"/>
        <item x="4177"/>
        <item x="1782"/>
        <item x="3870"/>
        <item x="3264"/>
        <item x="3360"/>
        <item x="985"/>
        <item x="3269"/>
        <item x="3824"/>
        <item x="3756"/>
        <item x="2911"/>
        <item x="2758"/>
        <item x="2548"/>
        <item x="2978"/>
        <item x="3107"/>
        <item x="3047"/>
        <item x="2615"/>
        <item x="1974"/>
        <item x="3524"/>
        <item x="983"/>
        <item x="3572"/>
        <item x="3430"/>
        <item x="2709"/>
        <item x="2755"/>
        <item x="3871"/>
        <item x="1616"/>
        <item x="2398"/>
        <item x="2132"/>
        <item x="2862"/>
        <item x="3957"/>
        <item x="1065"/>
        <item x="2961"/>
        <item x="1496"/>
        <item x="3276"/>
        <item x="4120"/>
        <item x="3521"/>
        <item x="2818"/>
        <item x="1679"/>
        <item x="1346"/>
        <item x="1189"/>
        <item x="2503"/>
        <item x="2510"/>
        <item x="1156"/>
        <item x="2317"/>
        <item x="2087"/>
        <item x="3565"/>
        <item x="1905"/>
        <item x="3777"/>
        <item x="1482"/>
        <item x="3124"/>
        <item x="643"/>
        <item x="2936"/>
        <item x="3859"/>
        <item x="3489"/>
        <item x="2933"/>
        <item x="3353"/>
        <item x="4091"/>
        <item x="3781"/>
        <item x="3853"/>
        <item x="4123"/>
        <item x="3256"/>
        <item x="3617"/>
        <item x="813"/>
        <item x="1186"/>
        <item x="876"/>
        <item x="1046"/>
        <item x="494"/>
        <item x="579"/>
        <item x="3659"/>
        <item x="4180"/>
        <item x="3542"/>
        <item x="4019"/>
        <item x="41"/>
        <item x="4032"/>
        <item x="4146"/>
        <item x="235"/>
        <item x="3176"/>
        <item x="3475"/>
        <item x="3172"/>
        <item x="3123"/>
        <item x="3234"/>
        <item x="4061"/>
        <item x="2815"/>
        <item x="4176"/>
        <item x="2590"/>
        <item x="2830"/>
        <item x="2831"/>
        <item x="3588"/>
        <item x="3344"/>
        <item x="3515"/>
        <item x="3104"/>
        <item x="891"/>
        <item x="3105"/>
        <item x="3883"/>
        <item x="2799"/>
        <item x="3414"/>
        <item x="2310"/>
        <item x="329"/>
        <item x="118"/>
        <item x="915"/>
        <item x="1798"/>
        <item x="1676"/>
        <item x="3983"/>
        <item x="4047"/>
        <item x="3610"/>
        <item x="3619"/>
        <item x="1556"/>
        <item x="1973"/>
        <item x="1518"/>
        <item x="616"/>
        <item x="658"/>
        <item x="1401"/>
        <item x="491"/>
        <item x="567"/>
        <item x="1010"/>
        <item x="1383"/>
        <item x="1421"/>
        <item x="1449"/>
        <item x="1604"/>
        <item x="2538"/>
        <item x="2125"/>
        <item x="497"/>
        <item x="820"/>
        <item x="1410"/>
        <item x="1146"/>
        <item x="1093"/>
        <item x="1025"/>
        <item x="1121"/>
        <item x="812"/>
        <item x="824"/>
        <item x="1961"/>
        <item x="1048"/>
        <item x="1499"/>
        <item x="3196"/>
        <item x="294"/>
        <item x="1417"/>
        <item x="1406"/>
        <item x="3899"/>
        <item x="1561"/>
        <item x="290"/>
        <item x="4141"/>
        <item x="1042"/>
        <item x="685"/>
        <item x="4171"/>
        <item x="1066"/>
        <item x="2411"/>
        <item x="1336"/>
        <item x="1190"/>
        <item x="4187"/>
        <item x="1721"/>
        <item x="336"/>
        <item x="4025"/>
        <item x="3636"/>
        <item x="3202"/>
        <item x="3970"/>
        <item x="2660"/>
        <item x="3384"/>
        <item x="3293"/>
        <item x="3291"/>
        <item x="3348"/>
        <item x="3138"/>
        <item x="4128"/>
        <item x="4129"/>
        <item x="3596"/>
        <item x="2967"/>
        <item x="2844"/>
        <item x="3445"/>
        <item x="3305"/>
        <item x="4159"/>
        <item x="4033"/>
        <item x="4142"/>
        <item x="3891"/>
        <item x="850"/>
        <item x="903"/>
        <item x="1194"/>
        <item x="1193"/>
        <item x="1434"/>
        <item x="1598"/>
        <item x="2993"/>
        <item x="397"/>
        <item x="888"/>
        <item x="674"/>
        <item x="3807"/>
        <item x="3752"/>
        <item x="3478"/>
        <item x="3036"/>
        <item x="3007"/>
        <item x="3035"/>
        <item x="3029"/>
        <item x="3820"/>
        <item x="3925"/>
        <item x="3048"/>
        <item x="1730"/>
        <item x="1650"/>
        <item x="1159"/>
        <item x="1577"/>
        <item x="1072"/>
        <item x="1290"/>
        <item x="704"/>
        <item x="641"/>
        <item x="735"/>
        <item x="2"/>
        <item x="324"/>
        <item x="2298"/>
        <item x="304"/>
        <item x="326"/>
        <item x="161"/>
        <item x="159"/>
        <item x="160"/>
        <item x="156"/>
        <item x="583"/>
        <item x="4013"/>
        <item x="2811"/>
        <item x="884"/>
        <item x="3508"/>
        <item x="21"/>
        <item x="2279"/>
        <item x="2121"/>
        <item x="3396"/>
        <item x="1232"/>
        <item x="1035"/>
        <item x="1939"/>
        <item x="2507"/>
        <item x="2943"/>
        <item x="3015"/>
        <item x="3126"/>
        <item x="1493"/>
        <item x="1403"/>
        <item x="947"/>
        <item x="1183"/>
        <item x="1049"/>
        <item x="1334"/>
        <item x="3864"/>
        <item x="2869"/>
        <item x="3386"/>
        <item x="130"/>
        <item x="2161"/>
        <item x="3220"/>
        <item x="2919"/>
        <item x="569"/>
        <item x="14"/>
        <item x="953"/>
        <item x="2949"/>
        <item x="3054"/>
        <item x="1299"/>
        <item x="487"/>
        <item x="2249"/>
        <item x="2061"/>
        <item x="2616"/>
        <item x="571"/>
        <item x="2158"/>
        <item x="2204"/>
        <item x="2192"/>
        <item x="1358"/>
        <item x="2127"/>
        <item x="2107"/>
        <item x="1547"/>
        <item x="1539"/>
        <item x="1674"/>
        <item x="2403"/>
        <item x="3581"/>
        <item x="890"/>
        <item x="3407"/>
        <item x="3654"/>
        <item x="1630"/>
        <item x="3049"/>
        <item x="3275"/>
        <item x="908"/>
        <item x="2287"/>
        <item x="2286"/>
        <item x="1425"/>
        <item x="3919"/>
        <item x="1458"/>
        <item x="1538"/>
        <item x="2536"/>
        <item x="3570"/>
        <item x="2904"/>
        <item x="2362"/>
        <item x="911"/>
        <item x="3130"/>
        <item x="2883"/>
        <item x="2123"/>
        <item x="2913"/>
        <item x="2159"/>
        <item x="2130"/>
        <item x="2581"/>
        <item x="2302"/>
        <item x="1683"/>
        <item x="3582"/>
        <item x="1919"/>
        <item x="1551"/>
        <item x="1815"/>
        <item x="1839"/>
        <item x="1767"/>
        <item x="1552"/>
        <item x="1708"/>
        <item x="2230"/>
        <item x="2369"/>
        <item x="255"/>
        <item x="2870"/>
        <item x="2378"/>
        <item x="2379"/>
        <item x="1620"/>
        <item x="242"/>
        <item x="3534"/>
        <item x="1965"/>
        <item x="3823"/>
        <item x="1457"/>
        <item x="3193"/>
        <item x="1398"/>
        <item x="3536"/>
        <item x="3550"/>
        <item x="3451"/>
        <item x="3580"/>
        <item x="3411"/>
        <item x="3122"/>
        <item x="1298"/>
        <item x="3279"/>
        <item x="1312"/>
        <item x="1342"/>
        <item x="1409"/>
        <item x="1723"/>
        <item x="1345"/>
        <item x="1354"/>
        <item x="3092"/>
        <item x="790"/>
        <item x="447"/>
        <item x="1639"/>
        <item x="1754"/>
        <item x="3772"/>
        <item x="3873"/>
        <item x="3583"/>
        <item x="3240"/>
        <item x="3402"/>
        <item x="3852"/>
        <item x="4139"/>
        <item x="3810"/>
        <item x="4150"/>
        <item x="3943"/>
        <item x="3848"/>
        <item x="3877"/>
        <item x="2872"/>
        <item x="3774"/>
        <item x="3993"/>
        <item x="75"/>
        <item x="3618"/>
        <item x="3208"/>
        <item x="886"/>
        <item x="1316"/>
        <item x="98"/>
        <item x="3553"/>
        <item x="3933"/>
        <item x="3917"/>
        <item x="3762"/>
        <item x="971"/>
        <item x="1249"/>
        <item x="1215"/>
        <item x="2375"/>
        <item x="1272"/>
        <item x="2675"/>
        <item x="2244"/>
        <item x="2267"/>
        <item x="1436"/>
        <item x="2268"/>
        <item x="2236"/>
        <item x="2270"/>
        <item x="2386"/>
        <item x="2609"/>
        <item x="2273"/>
        <item x="2271"/>
        <item x="2318"/>
        <item x="2749"/>
        <item x="2280"/>
        <item x="2975"/>
        <item x="4026"/>
        <item x="2214"/>
        <item x="2591"/>
        <item x="2718"/>
        <item x="2597"/>
        <item x="1319"/>
        <item x="2337"/>
        <item x="1325"/>
        <item x="1719"/>
        <item x="2221"/>
        <item x="2444"/>
        <item x="2474"/>
        <item x="2223"/>
        <item x="3469"/>
        <item x="2338"/>
        <item x="2225"/>
        <item x="2226"/>
        <item x="2195"/>
        <item x="1329"/>
        <item x="2481"/>
        <item x="2992"/>
        <item x="2600"/>
        <item x="2483"/>
        <item x="2231"/>
        <item x="3333"/>
        <item x="2945"/>
        <item x="2733"/>
        <item x="3331"/>
        <item x="3342"/>
        <item x="2420"/>
        <item x="2264"/>
        <item x="2202"/>
        <item x="2182"/>
        <item x="1287"/>
        <item x="2450"/>
        <item x="2951"/>
        <item x="451"/>
        <item x="1688"/>
        <item x="607"/>
        <item x="1923"/>
        <item x="2099"/>
        <item x="2735"/>
        <item x="654"/>
        <item x="943"/>
        <item x="4003"/>
        <item x="2365"/>
        <item x="1628"/>
        <item x="1036"/>
        <item x="4130"/>
        <item x="3600"/>
        <item x="2855"/>
        <item x="2094"/>
        <item x="412"/>
        <item x="1504"/>
        <item x="3662"/>
        <item x="3869"/>
        <item x="2239"/>
        <item x="1145"/>
        <item x="430"/>
        <item x="836"/>
        <item x="665"/>
        <item x="1728"/>
        <item x="2019"/>
        <item x="2020"/>
        <item x="1466"/>
        <item x="287"/>
        <item x="3808"/>
        <item x="436"/>
        <item x="2184"/>
        <item x="3174"/>
        <item x="2208"/>
        <item x="198"/>
        <item x="3932"/>
        <item x="2901"/>
        <item x="3503"/>
        <item x="3722"/>
        <item x="377"/>
        <item x="406"/>
        <item x="3217"/>
        <item x="248"/>
        <item x="3921"/>
        <item x="3461"/>
        <item x="709"/>
        <item x="3812"/>
        <item x="3900"/>
        <item x="2898"/>
        <item x="3076"/>
        <item x="945"/>
        <item x="2149"/>
        <item x="1038"/>
        <item x="2416"/>
        <item x="859"/>
        <item x="744"/>
        <item x="105"/>
        <item x="1173"/>
        <item x="2041"/>
        <item x="3232"/>
        <item x="3312"/>
        <item x="4108"/>
        <item x="733"/>
        <item x="1165"/>
        <item x="882"/>
        <item x="1512"/>
        <item x="1891"/>
        <item x="2065"/>
        <item x="281"/>
        <item x="282"/>
        <item x="2358"/>
        <item x="2355"/>
        <item x="1265"/>
        <item x="1966"/>
        <item x="1262"/>
        <item x="1134"/>
        <item x="2363"/>
        <item x="2092"/>
        <item x="124"/>
        <item x="1274"/>
        <item x="1282"/>
        <item x="1211"/>
        <item x="2104"/>
        <item x="3077"/>
        <item x="1970"/>
        <item x="3385"/>
        <item x="893"/>
        <item x="3543"/>
        <item x="4063"/>
        <item x="4068"/>
        <item x="3639"/>
        <item x="3849"/>
        <item x="3971"/>
        <item x="4093"/>
        <item x="756"/>
        <item x="2256"/>
        <item x="2377"/>
        <item x="308"/>
        <item x="388"/>
        <item x="551"/>
        <item x="601"/>
        <item x="687"/>
        <item x="1019"/>
        <item x="711"/>
        <item x="44"/>
        <item x="1570"/>
        <item x="1127"/>
        <item x="905"/>
        <item x="815"/>
        <item x="690"/>
        <item x="222"/>
        <item x="2105"/>
        <item x="611"/>
        <item x="934"/>
        <item x="2156"/>
        <item x="894"/>
        <item x="543"/>
        <item x="320"/>
        <item x="857"/>
        <item x="104"/>
        <item x="1212"/>
        <item x="413"/>
        <item x="420"/>
        <item x="43"/>
        <item x="1150"/>
        <item x="743"/>
        <item x="23"/>
        <item x="1807"/>
        <item x="862"/>
        <item x="651"/>
        <item x="652"/>
        <item x="649"/>
        <item x="673"/>
        <item x="469"/>
        <item x="542"/>
        <item x="3426"/>
        <item x="3137"/>
        <item x="680"/>
        <item x="1652"/>
        <item x="3799"/>
        <item x="3895"/>
        <item x="3106"/>
        <item x="3561"/>
        <item x="3760"/>
        <item x="3904"/>
        <item x="3922"/>
        <item x="3927"/>
        <item x="3730"/>
        <item x="2976"/>
        <item x="2923"/>
        <item x="1418"/>
        <item x="1508"/>
        <item x="1214"/>
        <item x="1766"/>
        <item x="1433"/>
        <item x="3910"/>
        <item x="3379"/>
        <item x="4034"/>
        <item x="3697"/>
        <item x="4095"/>
        <item x="3721"/>
        <item x="3613"/>
        <item x="4166"/>
        <item x="3667"/>
        <item x="3611"/>
        <item x="3609"/>
        <item x="3545"/>
        <item x="4183"/>
        <item x="1094"/>
        <item x="3724"/>
        <item x="3816"/>
        <item x="3844"/>
        <item x="4188"/>
        <item x="334"/>
        <item x="3930"/>
        <item x="1840"/>
        <item x="3248"/>
        <item x="1929"/>
        <item x="2010"/>
        <item x="1490"/>
        <item x="135"/>
        <item x="2077"/>
        <item x="1882"/>
        <item x="3370"/>
        <item x="3351"/>
        <item x="4148"/>
        <item x="3309"/>
        <item x="3091"/>
        <item x="3813"/>
        <item x="3650"/>
        <item x="3566"/>
        <item x="3512"/>
        <item x="3173"/>
        <item x="3112"/>
        <item x="4147"/>
        <item x="4152"/>
        <item x="4156"/>
        <item x="3548"/>
        <item x="3656"/>
        <item x="4193"/>
        <item x="4077"/>
        <item x="4079"/>
        <item x="2374"/>
        <item x="2646"/>
        <item x="2380"/>
        <item x="3391"/>
        <item x="2983"/>
        <item x="3375"/>
        <item x="1443"/>
        <item x="2053"/>
        <item x="4117"/>
        <item x="4124"/>
        <item x="3601"/>
        <item x="4175"/>
        <item x="3425"/>
        <item x="3313"/>
        <item x="3960"/>
        <item x="3050"/>
        <item x="4016"/>
        <item x="3984"/>
        <item x="3215"/>
        <item x="829"/>
        <item x="402"/>
        <item x="502"/>
        <item x="503"/>
        <item x="635"/>
        <item x="606"/>
        <item x="779"/>
        <item x="1057"/>
        <item x="3289"/>
        <item x="4007"/>
        <item x="3496"/>
        <item x="3358"/>
        <item x="3506"/>
        <item x="3685"/>
        <item x="3597"/>
        <item x="4017"/>
        <item x="369"/>
        <item x="353"/>
        <item x="379"/>
        <item x="4056"/>
        <item x="4057"/>
        <item x="3764"/>
        <item x="2905"/>
        <item x="3416"/>
        <item x="2977"/>
        <item x="3055"/>
        <item x="3413"/>
        <item x="28"/>
        <item x="558"/>
        <item x="325"/>
        <item x="30"/>
        <item x="769"/>
        <item x="1096"/>
        <item x="1936"/>
        <item x="1241"/>
        <item x="2575"/>
        <item x="2350"/>
        <item x="4054"/>
        <item x="3740"/>
        <item x="3947"/>
        <item x="591"/>
        <item x="661"/>
        <item x="547"/>
        <item x="125"/>
        <item x="505"/>
        <item x="1597"/>
        <item x="3547"/>
        <item x="1935"/>
        <item x="2049"/>
        <item x="618"/>
        <item x="2089"/>
        <item x="35"/>
        <item x="750"/>
        <item x="350"/>
        <item x="2034"/>
        <item x="935"/>
        <item x="761"/>
        <item x="855"/>
        <item x="522"/>
        <item x="767"/>
        <item x="742"/>
        <item x="670"/>
        <item x="715"/>
        <item x="627"/>
        <item x="418"/>
        <item x="628"/>
        <item x="335"/>
        <item x="2098"/>
        <item x="2021"/>
        <item x="1043"/>
        <item x="770"/>
        <item x="2030"/>
        <item x="719"/>
        <item x="6"/>
        <item x="631"/>
        <item x="688"/>
        <item x="810"/>
        <item x="421"/>
        <item x="1305"/>
        <item x="1878"/>
        <item x="655"/>
        <item x="3290"/>
        <item x="3433"/>
        <item x="3361"/>
        <item x="3712"/>
        <item x="3390"/>
        <item x="3392"/>
        <item x="2152"/>
        <item x="2779"/>
        <item x="2586"/>
        <item x="2717"/>
        <item x="2938"/>
        <item x="464"/>
        <item x="390"/>
        <item x="1670"/>
        <item x="407"/>
        <item x="568"/>
        <item x="1128"/>
        <item x="276"/>
        <item x="1945"/>
        <item x="3399"/>
        <item x="1303"/>
        <item x="443"/>
        <item x="309"/>
        <item x="437"/>
        <item x="2708"/>
        <item x="2728"/>
        <item x="39"/>
        <item x="1645"/>
        <item x="234"/>
        <item x="4135"/>
        <item x="1737"/>
        <item x="3251"/>
        <item x="2346"/>
        <item x="2490"/>
        <item x="2527"/>
        <item x="2666"/>
        <item x="2528"/>
        <item x="2705"/>
        <item x="2608"/>
        <item x="2319"/>
        <item x="2323"/>
        <item x="2748"/>
        <item x="2322"/>
        <item x="3145"/>
        <item x="2547"/>
        <item x="2845"/>
        <item x="2971"/>
        <item x="2915"/>
        <item x="2470"/>
        <item x="2973"/>
        <item x="3233"/>
        <item x="3034"/>
        <item x="3033"/>
        <item x="2335"/>
        <item x="2594"/>
        <item x="2523"/>
        <item x="2595"/>
        <item x="4038"/>
        <item x="2368"/>
        <item x="2854"/>
        <item x="2989"/>
        <item x="2630"/>
        <item x="2631"/>
        <item x="2370"/>
        <item x="2807"/>
        <item x="2371"/>
        <item x="1615"/>
        <item x="2408"/>
        <item x="4173"/>
        <item x="2341"/>
        <item x="2480"/>
        <item x="2446"/>
        <item x="2413"/>
        <item x="2289"/>
        <item x="2415"/>
        <item x="3964"/>
        <item x="2937"/>
        <item x="2567"/>
        <item x="2568"/>
        <item x="4197"/>
        <item x="2662"/>
        <item x="2958"/>
        <item x="4080"/>
        <item x="2313"/>
        <item x="2822"/>
        <item x="2950"/>
        <item x="2566"/>
        <item x="2291"/>
        <item x="3862"/>
        <item x="4189"/>
        <item x="2820"/>
        <item x="2953"/>
        <item x="2434"/>
        <item x="2312"/>
        <item x="2472"/>
        <item x="2332"/>
        <item x="68"/>
        <item x="284"/>
        <item x="10"/>
        <item x="3941"/>
        <item x="2688"/>
        <item x="1619"/>
        <item x="3646"/>
        <item x="3062"/>
        <item x="2207"/>
        <item x="2325"/>
        <item x="2885"/>
        <item x="2057"/>
        <item x="1228"/>
        <item x="2297"/>
        <item x="1774"/>
        <item x="1395"/>
        <item x="1309"/>
        <item x="1320"/>
        <item x="1372"/>
        <item x="1761"/>
        <item x="2205"/>
        <item x="3261"/>
        <item x="3277"/>
        <item x="3285"/>
        <item x="3294"/>
        <item x="3242"/>
        <item x="3283"/>
        <item x="3141"/>
        <item x="3284"/>
        <item x="3280"/>
        <item x="3427"/>
        <item x="3267"/>
        <item x="968"/>
        <item x="2637"/>
        <item x="2601"/>
        <item x="2258"/>
        <item x="1972"/>
        <item x="8"/>
        <item x="1260"/>
        <item x="1261"/>
        <item x="3128"/>
        <item x="3113"/>
        <item x="3037"/>
        <item x="3094"/>
        <item x="2344"/>
        <item x="3292"/>
        <item x="3394"/>
        <item x="1734"/>
        <item x="249"/>
        <item x="1941"/>
        <item x="2771"/>
        <item x="2453"/>
        <item x="1750"/>
        <item x="570"/>
        <item x="432"/>
        <item x="3243"/>
        <item x="2994"/>
        <item x="3111"/>
        <item x="3100"/>
        <item x="2803"/>
        <item x="1566"/>
        <item x="3556"/>
        <item x="2531"/>
        <item x="1707"/>
        <item x="1431"/>
        <item x="2014"/>
        <item x="1506"/>
        <item x="3814"/>
        <item x="1611"/>
        <item x="2172"/>
        <item x="3694"/>
        <item x="2982"/>
        <item x="2456"/>
        <item x="4104"/>
        <item x="2461"/>
        <item x="2243"/>
        <item x="3797"/>
        <item x="2584"/>
        <item x="2754"/>
        <item x="2185"/>
        <item x="3302"/>
        <item x="3303"/>
        <item x="2802"/>
        <item x="4143"/>
        <item x="2805"/>
        <item x="2725"/>
        <item x="490"/>
        <item x="629"/>
        <item x="1129"/>
        <item x="2402"/>
        <item x="152"/>
        <item x="2447"/>
        <item x="2808"/>
        <item x="1474"/>
        <item x="1360"/>
        <item x="3789"/>
        <item x="3673"/>
        <item x="3975"/>
        <item x="3574"/>
        <item x="4097"/>
        <item x="3387"/>
        <item x="4157"/>
        <item x="4163"/>
        <item x="3734"/>
        <item x="3754"/>
        <item x="4190"/>
        <item x="4073"/>
        <item x="671"/>
        <item x="452"/>
        <item x="997"/>
        <item x="2980"/>
        <item x="3708"/>
        <item x="4037"/>
        <item x="3222"/>
        <item x="736"/>
        <item x="626"/>
        <item x="3691"/>
        <item x="1040"/>
        <item x="3786"/>
        <item x="3457"/>
        <item x="573"/>
        <item x="1881"/>
        <item x="3190"/>
        <item x="3851"/>
        <item x="2112"/>
        <item x="323"/>
        <item x="0"/>
        <item x="344"/>
        <item x="2695"/>
        <item x="854"/>
        <item x="653"/>
        <item x="1580"/>
        <item x="2693"/>
        <item x="2782"/>
        <item x="2965"/>
        <item x="2677"/>
        <item x="2229"/>
        <item x="3252"/>
        <item x="306"/>
        <item x="3149"/>
        <item x="677"/>
        <item x="2557"/>
        <item x="2257"/>
        <item x="3051"/>
        <item x="1058"/>
        <item x="2847"/>
        <item x="3497"/>
        <item x="3103"/>
        <item x="2190"/>
        <item x="4126"/>
        <item x="215"/>
        <item x="1428"/>
        <item x="3258"/>
        <item x="256"/>
        <item x="2706"/>
        <item x="3127"/>
        <item x="3142"/>
        <item x="3004"/>
        <item x="2452"/>
        <item x="3723"/>
        <item x="1462"/>
        <item x="2839"/>
        <item x="3003"/>
        <item x="3058"/>
        <item x="3939"/>
        <item x="3114"/>
        <item x="3198"/>
        <item x="3219"/>
        <item x="3212"/>
        <item x="3016"/>
        <item x="3266"/>
        <item x="3531"/>
        <item x="1054"/>
        <item x="2262"/>
        <item x="2418"/>
        <item x="2349"/>
        <item x="2401"/>
        <item x="2462"/>
        <item x="2534"/>
        <item x="2545"/>
        <item x="1191"/>
        <item x="2710"/>
        <item x="2285"/>
        <item x="2562"/>
        <item x="1646"/>
        <item x="2283"/>
        <item x="2263"/>
        <item x="2537"/>
        <item x="1170"/>
        <item x="2376"/>
        <item x="2387"/>
        <item x="2395"/>
        <item x="2419"/>
        <item x="2449"/>
        <item x="2468"/>
        <item x="2479"/>
        <item x="2489"/>
        <item x="2496"/>
        <item x="2502"/>
        <item x="2517"/>
        <item x="2524"/>
        <item x="2529"/>
        <item x="2532"/>
        <item x="2540"/>
        <item x="2560"/>
        <item x="2573"/>
        <item x="2612"/>
        <item x="2633"/>
        <item x="2634"/>
        <item x="2657"/>
        <item x="2663"/>
        <item x="2697"/>
        <item x="2707"/>
        <item x="2737"/>
        <item x="2760"/>
        <item x="2770"/>
        <item x="2781"/>
        <item x="2826"/>
        <item x="1118"/>
        <item x="2299"/>
        <item x="1091"/>
        <item x="2266"/>
        <item x="2265"/>
        <item x="2281"/>
        <item x="2321"/>
        <item x="2342"/>
        <item x="2451"/>
        <item x="3119"/>
        <item x="2593"/>
        <item x="3775"/>
        <item x="3330"/>
        <item x="2606"/>
        <item x="2841"/>
        <item x="1525"/>
        <item x="1861"/>
        <item x="2726"/>
        <item x="3367"/>
        <item x="1962"/>
        <item x="977"/>
        <item x="984"/>
        <item x="121"/>
        <item x="1279"/>
        <item x="1245"/>
        <item x="416"/>
        <item x="419"/>
        <item x="2441"/>
        <item x="1600"/>
        <item x="2154"/>
        <item x="833"/>
        <item x="3139"/>
        <item x="3575"/>
        <item x="2203"/>
        <item x="2241"/>
        <item x="2216"/>
        <item x="212"/>
        <item x="2404"/>
        <item x="848"/>
        <item x="910"/>
        <item x="1102"/>
        <item x="3504"/>
        <item x="1705"/>
        <item x="2168"/>
        <item x="134"/>
        <item x="1497"/>
        <item x="1435"/>
        <item x="2043"/>
        <item x="2035"/>
        <item x="1937"/>
        <item x="3664"/>
        <item x="2144"/>
        <item x="3913"/>
        <item x="2722"/>
        <item x="2320"/>
        <item x="1703"/>
        <item x="2571"/>
        <item x="1187"/>
        <item x="1926"/>
        <item x="1149"/>
        <item x="1182"/>
        <item x="1771"/>
        <item x="141"/>
        <item x="3238"/>
        <item x="1564"/>
        <item x="2246"/>
        <item x="3803"/>
        <item x="1307"/>
        <item x="530"/>
        <item x="3296"/>
        <item x="3067"/>
        <item x="265"/>
        <item x="1534"/>
        <item x="3081"/>
        <item x="1842"/>
        <item x="2238"/>
        <item x="1625"/>
        <item x="1562"/>
        <item x="3322"/>
        <item x="2240"/>
        <item x="1992"/>
        <item x="3674"/>
        <item x="916"/>
        <item x="3024"/>
        <item x="495"/>
        <item x="2478"/>
        <item x="3518"/>
        <item x="1388"/>
        <item x="1739"/>
        <item x="2314"/>
        <item x="3226"/>
        <item x="1795"/>
        <item x="2040"/>
        <item x="3179"/>
        <item x="3093"/>
        <item x="3210"/>
        <item x="2703"/>
        <item x="300"/>
        <item x="1592"/>
        <item x="315"/>
        <item x="1656"/>
        <item x="1831"/>
        <item x="1655"/>
        <item x="1855"/>
        <item x="2832"/>
        <item x="2833"/>
        <item x="557"/>
        <item x="3083"/>
        <item x="1657"/>
        <item x="3346"/>
        <item x="213"/>
        <item x="907"/>
        <item x="1289"/>
        <item x="1198"/>
        <item x="1120"/>
        <item x="199"/>
        <item x="1240"/>
        <item x="182"/>
        <item x="2074"/>
        <item x="2145"/>
        <item x="2201"/>
        <item x="2234"/>
        <item x="2183"/>
        <item x="2180"/>
        <item x="2196"/>
        <item x="2198"/>
        <item x="1311"/>
        <item x="1906"/>
        <item x="2763"/>
        <item x="27"/>
        <item x="4149"/>
        <item x="3612"/>
        <item x="4018"/>
        <item x="4015"/>
        <item x="1275"/>
        <item x="1404"/>
        <item x="1196"/>
        <item x="1888"/>
        <item x="1088"/>
        <item x="126"/>
        <item x="467"/>
        <item x="620"/>
        <item x="1956"/>
        <item x="1847"/>
        <item x="2643"/>
        <item x="245"/>
        <item x="3228"/>
        <item x="2744"/>
        <item x="3419"/>
        <item x="2850"/>
        <item x="3649"/>
        <item x="473"/>
        <item x="1990"/>
        <item x="1901"/>
        <item x="3634"/>
        <item x="933"/>
        <item x="144"/>
        <item x="381"/>
        <item x="2072"/>
        <item x="1599"/>
        <item x="2305"/>
        <item x="3282"/>
        <item x="252"/>
        <item x="3742"/>
        <item x="2592"/>
        <item x="2649"/>
        <item x="3310"/>
        <item x="3586"/>
        <item x="3325"/>
        <item x="2157"/>
        <item x="4127"/>
        <item x="3014"/>
        <item x="262"/>
        <item x="2459"/>
        <item x="2460"/>
        <item x="2008"/>
        <item x="3131"/>
        <item x="3878"/>
        <item x="2364"/>
        <item x="1984"/>
        <item x="2174"/>
        <item x="2774"/>
        <item x="2623"/>
        <item x="3337"/>
        <item x="2863"/>
        <item x="2648"/>
        <item x="2640"/>
        <item x="2639"/>
        <item x="2653"/>
        <item x="2946"/>
        <item x="2853"/>
        <item x="2783"/>
        <item x="2732"/>
        <item x="2723"/>
        <item x="2880"/>
        <item x="2789"/>
        <item x="3011"/>
        <item x="2701"/>
        <item x="2819"/>
        <item x="3197"/>
        <item x="2684"/>
        <item x="3069"/>
        <item x="3008"/>
        <item x="2998"/>
        <item x="2942"/>
        <item x="3009"/>
        <item x="3031"/>
        <item x="3032"/>
        <item x="2878"/>
        <item x="3040"/>
        <item x="2856"/>
        <item x="2864"/>
        <item x="2858"/>
        <item x="2887"/>
        <item x="3063"/>
        <item x="2702"/>
        <item x="2700"/>
        <item x="2817"/>
        <item x="2739"/>
        <item x="2968"/>
        <item x="2970"/>
        <item x="2918"/>
        <item x="2974"/>
        <item x="3042"/>
        <item x="2762"/>
        <item x="2765"/>
        <item x="3000"/>
        <item x="2940"/>
        <item x="2644"/>
        <item x="3002"/>
        <item x="2661"/>
        <item x="2704"/>
        <item x="2685"/>
        <item x="3030"/>
        <item x="2988"/>
        <item x="2916"/>
        <item x="3336"/>
        <item x="3304"/>
        <item x="2944"/>
        <item x="2813"/>
        <item x="3559"/>
        <item x="3558"/>
        <item x="3356"/>
        <item x="2859"/>
        <item x="3533"/>
        <item x="293"/>
        <item x="2394"/>
        <item x="1565"/>
        <item x="259"/>
        <item x="2797"/>
        <item x="3321"/>
        <item x="3339"/>
        <item x="210"/>
        <item x="2454"/>
        <item x="229"/>
        <item x="3822"/>
        <item x="266"/>
        <item x="1571"/>
        <item x="1559"/>
        <item x="231"/>
        <item x="1579"/>
        <item x="1541"/>
        <item x="1536"/>
        <item x="1589"/>
        <item x="1572"/>
        <item x="1524"/>
        <item x="1644"/>
        <item x="1667"/>
        <item x="1675"/>
        <item x="1751"/>
        <item x="1903"/>
        <item x="1254"/>
        <item x="1188"/>
        <item x="3898"/>
        <item x="4170"/>
        <item x="3579"/>
        <item x="1778"/>
        <item x="666"/>
        <item x="1333"/>
        <item x="1356"/>
        <item x="1557"/>
        <item x="1553"/>
        <item x="2985"/>
        <item x="2617"/>
        <item x="3467"/>
        <item x="1610"/>
        <item x="1217"/>
        <item x="3785"/>
        <item x="2017"/>
        <item x="2115"/>
        <item x="2776"/>
        <item x="2088"/>
        <item x="2513"/>
        <item x="2947"/>
        <item x="2175"/>
        <item x="3918"/>
        <item x="1593"/>
        <item x="3084"/>
        <item x="2849"/>
        <item x="3687"/>
        <item x="4060"/>
        <item x="3200"/>
        <item x="3314"/>
        <item x="3181"/>
        <item x="3761"/>
        <item x="2912"/>
        <item x="3652"/>
        <item x="3793"/>
        <item x="2928"/>
        <item x="263"/>
        <item x="2882"/>
        <item x="2881"/>
        <item x="2888"/>
        <item x="3567"/>
        <item x="3677"/>
        <item x="3875"/>
        <item x="3929"/>
        <item x="3487"/>
        <item x="847"/>
        <item x="1851"/>
        <item x="3150"/>
        <item x="3484"/>
        <item x="301"/>
        <item x="1765"/>
        <item x="3998"/>
        <item x="2565"/>
        <item x="2895"/>
        <item x="2889"/>
        <item x="2812"/>
        <item x="2984"/>
        <item x="2979"/>
        <item x="1543"/>
        <item x="1698"/>
        <item x="1694"/>
        <item x="1233"/>
        <item x="1542"/>
        <item x="1177"/>
        <item x="1176"/>
        <item x="1143"/>
        <item x="1726"/>
        <item x="3522"/>
        <item x="2800"/>
        <item x="3707"/>
        <item x="3879"/>
        <item x="1107"/>
        <item x="2857"/>
        <item x="3323"/>
        <item x="1352"/>
        <item x="2173"/>
        <item x="3562"/>
        <item x="1729"/>
        <item x="2079"/>
        <item x="1255"/>
        <item x="2384"/>
        <item x="2176"/>
        <item x="2177"/>
        <item x="2664"/>
        <item x="2237"/>
        <item x="2261"/>
        <item x="2351"/>
        <item x="2366"/>
        <item x="897"/>
        <item x="920"/>
        <item x="1879"/>
        <item x="1904"/>
        <item x="3476"/>
        <item x="919"/>
        <item x="3979"/>
        <item x="4096"/>
        <item x="4029"/>
        <item x="3615"/>
        <item x="3937"/>
        <item x="2810"/>
        <item x="3495"/>
        <item x="258"/>
        <item x="340"/>
        <item x="1693"/>
        <item x="37"/>
        <item x="328"/>
        <item x="957"/>
        <item x="2106"/>
        <item x="2482"/>
        <item x="91"/>
        <item x="399"/>
        <item x="801"/>
        <item x="3858"/>
        <item x="2388"/>
        <item x="1578"/>
        <item x="3203"/>
        <item x="2891"/>
        <item x="2846"/>
        <item x="2999"/>
        <item x="3782"/>
        <item x="3893"/>
        <item x="2015"/>
        <item x="2290"/>
        <item x="1786"/>
        <item x="1788"/>
        <item x="1789"/>
        <item x="1302"/>
        <item x="1472"/>
        <item x="590"/>
        <item x="2635"/>
        <item x="2952"/>
        <item x="3665"/>
        <item x="3590"/>
        <item x="1661"/>
        <item x="3446"/>
        <item x="3965"/>
        <item x="2778"/>
        <item x="2329"/>
        <item x="3418"/>
        <item x="3838"/>
        <item x="2301"/>
        <item x="2359"/>
        <item x="359"/>
        <item x="2469"/>
        <item x="3154"/>
        <item x="3134"/>
        <item x="2605"/>
        <item x="1366"/>
        <item x="2751"/>
        <item x="2714"/>
        <item x="2352"/>
        <item x="2073"/>
        <item x="2458"/>
        <item x="3206"/>
        <item x="2678"/>
        <item x="2360"/>
        <item x="2966"/>
        <item x="250"/>
        <item x="2672"/>
        <item x="2467"/>
        <item x="2427"/>
        <item x="3180"/>
        <item x="2791"/>
        <item x="1445"/>
        <item x="2473"/>
        <item x="2412"/>
        <item x="1545"/>
        <item x="3578"/>
        <item x="3442"/>
        <item x="681"/>
        <item x="2786"/>
        <item x="2397"/>
        <item x="979"/>
        <item x="1138"/>
        <item x="3374"/>
        <item x="3308"/>
        <item x="3703"/>
        <item x="3235"/>
        <item x="3658"/>
        <item x="3683"/>
        <item x="4184"/>
        <item x="4024"/>
        <item x="3641"/>
        <item x="2981"/>
        <item x="3627"/>
        <item x="3623"/>
        <item x="3086"/>
        <item x="3250"/>
        <item x="3528"/>
        <item x="1746"/>
        <item x="1529"/>
        <item x="1519"/>
        <item x="1520"/>
        <item x="1509"/>
        <item x="1385"/>
        <item x="1658"/>
        <item x="1548"/>
        <item x="1471"/>
        <item x="741"/>
        <item x="2840"/>
        <item x="2842"/>
        <item x="1017"/>
        <item x="1199"/>
        <item x="3700"/>
        <item x="754"/>
        <item x="1594"/>
        <item x="802"/>
        <item x="90"/>
        <item x="3352"/>
        <item x="1195"/>
        <item x="3978"/>
        <item x="1055"/>
        <item x="1031"/>
        <item x="386"/>
        <item x="3204"/>
        <item x="401"/>
        <item x="632"/>
        <item x="1886"/>
        <item x="1163"/>
        <item x="830"/>
        <item x="3363"/>
        <item x="1446"/>
        <item x="3424"/>
        <item x="514"/>
        <item x="2120"/>
        <item x="454"/>
        <item x="3525"/>
        <item x="1934"/>
        <item x="731"/>
        <item x="29"/>
        <item x="2843"/>
        <item x="732"/>
        <item x="840"/>
        <item x="954"/>
        <item x="3716"/>
        <item x="1478"/>
        <item x="762"/>
        <item x="1838"/>
        <item x="1396"/>
        <item x="1475"/>
        <item x="1602"/>
        <item x="789"/>
        <item x="712"/>
        <item x="642"/>
        <item x="374"/>
        <item x="764"/>
        <item x="647"/>
        <item x="2414"/>
        <item x="1924"/>
        <item x="2117"/>
        <item x="3660"/>
        <item x="7"/>
        <item x="3189"/>
        <item x="3270"/>
        <item x="2326"/>
        <item x="1581"/>
        <item x="2294"/>
        <item x="823"/>
        <item x="2296"/>
        <item x="2508"/>
        <item x="1748"/>
        <item x="1760"/>
        <item x="923"/>
        <item x="2327"/>
        <item x="2959"/>
        <item x="3750"/>
        <item x="3629"/>
        <item x="1239"/>
        <item x="1423"/>
        <item x="3165"/>
        <item x="1308"/>
        <item x="3098"/>
        <item x="3129"/>
        <item x="3117"/>
        <item x="3101"/>
        <item x="3748"/>
        <item x="3854"/>
        <item x="133"/>
        <item x="1641"/>
        <item x="2960"/>
        <item x="3023"/>
        <item x="2964"/>
        <item x="3020"/>
        <item x="3018"/>
        <item x="3378"/>
        <item x="3022"/>
        <item x="3120"/>
        <item x="3095"/>
        <item x="446"/>
        <item x="1090"/>
        <item x="53"/>
        <item x="3675"/>
        <item x="2852"/>
        <item x="458"/>
        <item x="3079"/>
        <item x="1585"/>
        <item x="1437"/>
        <item x="765"/>
        <item x="164"/>
        <item x="2044"/>
        <item x="2046"/>
        <item x="2063"/>
        <item x="1977"/>
        <item x="2064"/>
        <item x="2086"/>
        <item x="2045"/>
        <item x="2075"/>
        <item x="2081"/>
        <item x="1978"/>
        <item x="2048"/>
        <item x="2331"/>
        <item x="2986"/>
        <item x="3355"/>
        <item x="1682"/>
        <item x="1379"/>
        <item x="4144"/>
        <item x="3463"/>
        <item x="3698"/>
        <item x="3462"/>
        <item x="4179"/>
        <item x="2596"/>
        <item x="2559"/>
        <item x="3443"/>
        <item x="9"/>
        <item x="319"/>
        <item x="3537"/>
        <item x="3788"/>
        <item x="3519"/>
        <item x="3907"/>
        <item x="3458"/>
        <item x="3389"/>
        <item x="3766"/>
        <item x="3300"/>
        <item x="3236"/>
        <item x="1731"/>
        <item x="2553"/>
        <item x="2254"/>
        <item x="3493"/>
        <item x="3409"/>
        <item x="3541"/>
        <item x="3535"/>
        <item x="239"/>
        <item x="1105"/>
        <item x="19"/>
        <item x="2712"/>
        <item x="26"/>
        <item x="349"/>
        <item x="2788"/>
        <item x="280"/>
        <item x="2711"/>
        <item x="2431"/>
        <item x="339"/>
        <item x="391"/>
        <item x="683"/>
        <item x="36"/>
        <item x="2676"/>
        <item x="3897"/>
        <item x="2716"/>
        <item x="1112"/>
        <item x="441"/>
        <item x="4027"/>
        <item x="289"/>
        <item x="3934"/>
        <item x="32"/>
        <item x="318"/>
        <item x="2658"/>
        <item x="2406"/>
        <item x="1930"/>
        <item x="556"/>
        <item x="1200"/>
        <item x="1744"/>
        <item x="3676"/>
        <item x="1951"/>
        <item x="796"/>
        <item x="721"/>
        <item x="3498"/>
        <item x="1257"/>
        <item x="2036"/>
        <item x="1862"/>
        <item x="774"/>
        <item x="1231"/>
        <item x="1931"/>
        <item x="2006"/>
        <item x="2071"/>
        <item x="2009"/>
        <item x="3711"/>
        <item x="1837"/>
        <item x="898"/>
        <item x="1959"/>
        <item x="1413"/>
        <item x="1252"/>
        <item x="1944"/>
        <item x="1424"/>
        <item x="2082"/>
        <item x="4195"/>
        <item x="4196"/>
        <item x="2083"/>
        <item x="1812"/>
        <item x="457"/>
        <item x="1642"/>
        <item x="477"/>
        <item x="47"/>
        <item x="1009"/>
        <item x="69"/>
        <item x="660"/>
        <item x="799"/>
        <item x="17"/>
        <item x="1910"/>
        <item x="1202"/>
        <item x="2004"/>
        <item x="3295"/>
        <item x="288"/>
        <item x="2050"/>
        <item x="2255"/>
        <item x="2054"/>
        <item x="278"/>
        <item x="1699"/>
        <item x="1687"/>
        <item x="2136"/>
        <item x="3688"/>
        <item x="3441"/>
        <item x="3225"/>
        <item x="3931"/>
        <item x="3554"/>
        <item x="247"/>
        <item x="1465"/>
        <item x="1613"/>
        <item x="3135"/>
        <item x="2178"/>
        <item x="4107"/>
        <item x="4082"/>
        <item x="803"/>
        <item x="932"/>
        <item x="809"/>
        <item x="2114"/>
        <item x="2417"/>
        <item x="2792"/>
        <item x="3911"/>
        <item x="3569"/>
        <item x="20"/>
        <item x="291"/>
        <item x="1897"/>
        <item x="525"/>
        <item x="1427"/>
        <item x="3787"/>
        <item x="3557"/>
        <item x="1126"/>
        <item x="2790"/>
        <item x="2900"/>
        <item x="2934"/>
        <item x="3767"/>
        <item x="1587"/>
        <item x="4122"/>
        <item x="3616"/>
        <item x="298"/>
        <item x="1954"/>
        <item x="720"/>
        <item x="3795"/>
        <item x="173"/>
        <item x="1872"/>
        <item x="2134"/>
        <item x="791"/>
        <item x="659"/>
        <item x="12"/>
        <item x="3792"/>
        <item x="3096"/>
        <item x="3453"/>
        <item x="3491"/>
        <item x="3422"/>
        <item x="1142"/>
        <item x="3916"/>
        <item x="4069"/>
        <item x="851"/>
        <item x="1180"/>
        <item x="597"/>
        <item x="792"/>
        <item x="3133"/>
        <item x="3980"/>
        <item x="404"/>
        <item x="3587"/>
        <item x="3371"/>
        <item x="449"/>
        <item x="395"/>
        <item x="1050"/>
        <item x="1153"/>
        <item x="565"/>
        <item x="1503"/>
        <item x="2746"/>
        <item x="2719"/>
        <item x="3757"/>
        <item x="1393"/>
        <item x="1713"/>
        <item x="1714"/>
        <item x="1711"/>
        <item x="2457"/>
        <item x="2436"/>
        <item x="2018"/>
        <item x="423"/>
        <item x="3088"/>
        <item x="345"/>
        <item x="3769"/>
        <item x="2665"/>
        <item x="2838"/>
        <item x="2794"/>
        <item x="2217"/>
        <item x="2848"/>
        <item x="2829"/>
        <item x="4005"/>
        <item x="818"/>
        <item x="64"/>
        <item x="3376"/>
        <item x="1890"/>
        <item x="480"/>
        <item x="314"/>
        <item x="476"/>
        <item x="299"/>
        <item x="535"/>
        <item x="389"/>
        <item x="500"/>
        <item x="609"/>
        <item x="3544"/>
        <item x="3429"/>
        <item x="3316"/>
        <item x="1527"/>
        <item x="2655"/>
        <item x="2886"/>
        <item x="2757"/>
        <item x="2761"/>
        <item x="2773"/>
        <item x="1531"/>
        <item x="2837"/>
        <item x="106"/>
        <item x="277"/>
        <item x="417"/>
        <item x="343"/>
        <item x="303"/>
        <item x="364"/>
        <item x="361"/>
        <item x="360"/>
        <item x="2699"/>
        <item x="52"/>
        <item x="3075"/>
        <item x="3162"/>
        <item x="82"/>
        <item x="3439"/>
        <item x="4004"/>
        <item x="3982"/>
        <item x="4102"/>
        <item x="3990"/>
        <item x="3884"/>
        <item x="3886"/>
        <item x="3598"/>
        <item x="4075"/>
        <item x="4010"/>
        <item x="4112"/>
        <item x="4011"/>
        <item x="4012"/>
        <item x="4055"/>
        <item x="3357"/>
        <item x="1725"/>
        <item x="3082"/>
        <item x="807"/>
        <item x="2164"/>
        <item x="563"/>
        <item x="387"/>
        <item x="1999"/>
        <item x="2078"/>
        <item x="59"/>
        <item x="3935"/>
        <item x="3953"/>
        <item x="3255"/>
        <item x="4090"/>
        <item x="3568"/>
        <item x="40"/>
        <item x="3784"/>
        <item x="1514"/>
        <item x="1441"/>
        <item x="1484"/>
        <item x="1781"/>
        <item x="1779"/>
        <item x="3768"/>
        <item x="3988"/>
        <item x="866"/>
        <item x="3997"/>
        <item x="3801"/>
        <item x="3908"/>
        <item x="504"/>
        <item x="3539"/>
        <item x="3447"/>
        <item x="3317"/>
        <item x="581"/>
        <item x="3607"/>
        <item x="3977"/>
        <item x="3359"/>
        <item x="1220"/>
        <item x="806"/>
        <item x="874"/>
        <item x="794"/>
        <item x="793"/>
        <item x="1415"/>
        <item x="1673"/>
        <item x="1672"/>
        <item x="1632"/>
        <item x="4020"/>
        <item x="2085"/>
        <item x="168"/>
        <item x="1351"/>
        <item x="3866"/>
        <item x="2930"/>
        <item x="1"/>
        <item x="2027"/>
        <item x="2026"/>
        <item x="1601"/>
        <item x="3071"/>
        <item x="3465"/>
        <item x="60"/>
        <item x="3680"/>
        <item x="2544"/>
        <item x="1164"/>
        <item x="1011"/>
        <item x="686"/>
        <item x="575"/>
        <item x="576"/>
        <item x="691"/>
        <item x="648"/>
        <item x="4115"/>
        <item x="382"/>
        <item x="3845"/>
        <item x="1175"/>
        <item x="1880"/>
        <item x="3746"/>
        <item x="3896"/>
        <item x="2907"/>
        <item x="1732"/>
        <item x="909"/>
        <item x="2113"/>
        <item x="3369"/>
        <item x="4191"/>
        <item x="3926"/>
        <item x="1219"/>
        <item x="1943"/>
        <item x="2016"/>
        <item x="1501"/>
        <item x="1384"/>
        <item x="3274"/>
        <item x="3301"/>
        <item x="236"/>
        <item x="2464"/>
        <item x="2215"/>
        <item x="4002"/>
        <item x="3459"/>
        <item x="1426"/>
        <item x="1432"/>
        <item x="887"/>
        <item x="4099"/>
        <item x="3986"/>
        <item x="3628"/>
        <item x="922"/>
        <item x="930"/>
        <item x="3631"/>
        <item x="56"/>
        <item x="2199"/>
        <item x="596"/>
        <item x="580"/>
        <item x="682"/>
        <item x="640"/>
        <item x="2860"/>
        <item x="3699"/>
        <item x="270"/>
        <item x="3318"/>
        <item x="233"/>
        <item x="805"/>
        <item x="808"/>
        <item x="61"/>
        <item x="511"/>
        <item x="521"/>
        <item x="506"/>
        <item x="523"/>
        <item x="510"/>
        <item x="636"/>
        <item x="167"/>
        <item x="708"/>
        <item x="89"/>
        <item x="540"/>
        <item x="117"/>
        <item x="185"/>
        <item x="463"/>
        <item x="1026"/>
        <item x="860"/>
        <item x="1130"/>
        <item x="1250"/>
        <item x="1022"/>
        <item x="1103"/>
        <item x="1115"/>
        <item x="966"/>
        <item x="705"/>
        <item x="751"/>
        <item x="955"/>
        <item x="991"/>
        <item x="70"/>
        <item x="1167"/>
        <item x="444"/>
        <item x="747"/>
        <item x="775"/>
        <item x="132"/>
        <item x="509"/>
        <item x="585"/>
        <item x="602"/>
        <item x="700"/>
        <item x="766"/>
        <item x="145"/>
        <item x="154"/>
        <item x="438"/>
        <item x="424"/>
        <item x="385"/>
        <item x="843"/>
        <item x="844"/>
        <item x="190"/>
        <item x="1136"/>
        <item x="127"/>
        <item x="1210"/>
        <item x="669"/>
        <item x="468"/>
        <item x="1144"/>
        <item x="1154"/>
        <item x="1108"/>
        <item x="1122"/>
        <item x="1168"/>
        <item x="1216"/>
        <item x="123"/>
        <item x="1123"/>
        <item x="186"/>
        <item x="845"/>
        <item x="1116"/>
        <item x="112"/>
        <item x="1218"/>
        <item x="1092"/>
        <item x="752"/>
        <item x="83"/>
        <item x="837"/>
        <item x="835"/>
        <item x="868"/>
        <item x="1028"/>
        <item x="668"/>
        <item x="1084"/>
        <item x="1032"/>
        <item x="1242"/>
        <item x="834"/>
        <item x="738"/>
        <item x="1023"/>
        <item x="1206"/>
        <item x="1178"/>
        <item x="129"/>
        <item x="1109"/>
        <item x="128"/>
        <item x="776"/>
        <item x="1185"/>
        <item x="1014"/>
        <item x="1243"/>
        <item x="1024"/>
        <item x="831"/>
        <item x="728"/>
        <item x="501"/>
        <item x="1227"/>
        <item x="1222"/>
        <item x="1223"/>
        <item x="730"/>
        <item x="702"/>
        <item x="706"/>
        <item x="703"/>
        <item x="726"/>
        <item x="725"/>
        <item x="755"/>
        <item x="1166"/>
        <item x="1169"/>
        <item x="783"/>
        <item x="1246"/>
        <item x="1083"/>
        <item x="1140"/>
        <item x="1174"/>
        <item x="724"/>
        <item x="786"/>
        <item x="1078"/>
        <item x="474"/>
        <item x="710"/>
        <item x="1132"/>
        <item x="1008"/>
        <item x="1450"/>
        <item x="1104"/>
        <item x="166"/>
        <item x="880"/>
        <item x="900"/>
        <item x="872"/>
        <item x="341"/>
        <item x="1294"/>
        <item x="1314"/>
        <item x="1517"/>
        <item x="1515"/>
        <item x="157"/>
        <item x="1256"/>
        <item x="1416"/>
        <item x="1392"/>
        <item x="1321"/>
        <item x="1264"/>
        <item x="1266"/>
        <item x="1317"/>
        <item x="1370"/>
        <item x="1371"/>
        <item x="592"/>
        <item x="1391"/>
        <item x="1530"/>
        <item x="1141"/>
        <item x="883"/>
        <item x="165"/>
        <item x="879"/>
        <item x="1248"/>
        <item x="1373"/>
        <item x="1381"/>
        <item x="1470"/>
        <item x="489"/>
        <item x="1253"/>
        <item x="645"/>
        <item x="196"/>
        <item x="22"/>
        <item x="512"/>
        <item x="140"/>
        <item x="797"/>
        <item x="516"/>
        <item x="555"/>
        <item x="482"/>
        <item x="615"/>
        <item x="598"/>
        <item x="448"/>
        <item x="456"/>
        <item x="478"/>
        <item x="536"/>
        <item x="560"/>
        <item x="577"/>
        <item x="678"/>
        <item x="617"/>
        <item x="483"/>
        <item x="519"/>
        <item x="593"/>
        <item x="595"/>
        <item x="445"/>
        <item x="475"/>
        <item x="479"/>
        <item x="610"/>
        <item x="541"/>
        <item x="622"/>
        <item x="499"/>
        <item x="539"/>
        <item x="846"/>
        <item x="1355"/>
        <item x="2129"/>
        <item x="2143"/>
        <item x="1113"/>
        <item x="1669"/>
        <item x="2614"/>
        <item x="1810"/>
        <item x="3068"/>
        <item x="3053"/>
        <item x="3372"/>
        <item x="2484"/>
        <item x="1764"/>
        <item x="25"/>
        <item x="1002"/>
        <item x="1225"/>
        <item x="1743"/>
        <item x="2477"/>
        <item x="205"/>
        <item x="3653"/>
        <item x="3286"/>
        <item x="65"/>
        <item x="103"/>
        <item x="67"/>
        <item x="2213"/>
        <item x="1408"/>
        <item x="881"/>
        <item x="2060"/>
        <item x="2750"/>
        <item x="3109"/>
        <item x="2798"/>
        <item x="2110"/>
        <item x="2851"/>
        <item x="1479"/>
        <item x="2272"/>
        <item x="2131"/>
        <item x="2091"/>
        <item x="2090"/>
        <item x="2823"/>
        <item x="2572"/>
        <item x="3942"/>
        <item x="131"/>
        <item x="498"/>
        <item x="1411"/>
        <item x="86"/>
        <item x="96"/>
        <item x="85"/>
        <item x="62"/>
        <item x="1681"/>
        <item x="1271"/>
        <item x="899"/>
        <item x="2146"/>
        <item x="2150"/>
        <item x="2373"/>
        <item x="3744"/>
        <item x="3809"/>
        <item x="2836"/>
        <item x="295"/>
        <item x="1288"/>
        <item x="45"/>
        <item x="548"/>
        <item x="1201"/>
        <item x="352"/>
        <item x="297"/>
        <item x="2425"/>
        <item x="964"/>
        <item x="1364"/>
        <item x="1969"/>
        <item x="1012"/>
        <item x="338"/>
        <item x="393"/>
        <item x="2471"/>
        <item x="414"/>
        <item x="1671"/>
        <item x="358"/>
        <item x="435"/>
        <item x="2139"/>
        <item x="2022"/>
        <item x="292"/>
        <item x="1341"/>
        <item x="2232"/>
        <item x="1344"/>
        <item x="1995"/>
        <item x="383"/>
        <item x="398"/>
        <item x="1963"/>
        <item x="2058"/>
        <item x="1621"/>
        <item x="925"/>
        <item x="863"/>
        <item x="814"/>
        <item x="71"/>
        <item x="3319"/>
        <item x="4134"/>
        <item x="3038"/>
        <item x="3850"/>
        <item x="3651"/>
        <item x="3140"/>
        <item x="3470"/>
        <item x="317"/>
        <item x="1394"/>
        <item x="2189"/>
        <item x="1034"/>
        <item x="3771"/>
        <item x="3915"/>
        <item x="3940"/>
        <item x="3657"/>
        <item x="3973"/>
        <item x="1306"/>
        <item x="1741"/>
        <item x="1554"/>
        <item x="4049"/>
        <item x="3881"/>
        <item x="440"/>
        <item x="951"/>
        <item x="143"/>
        <item x="1310"/>
        <item x="4194"/>
        <item x="4113"/>
        <item x="4164"/>
        <item x="371"/>
        <item x="492"/>
        <item x="1378"/>
        <item x="434"/>
        <item x="513"/>
        <item x="342"/>
        <item x="3041"/>
        <item x="4036"/>
        <item x="4035"/>
        <item x="3861"/>
        <item x="3759"/>
        <item x="4105"/>
        <item x="3070"/>
        <item x="639"/>
        <item x="773"/>
        <item x="904"/>
        <item x="2210"/>
        <item x="2656"/>
        <item x="2796"/>
        <item x="1989"/>
        <item x="2816"/>
        <item x="2047"/>
        <item x="4136"/>
        <item x="1001"/>
        <item x="2996"/>
        <item x="3863"/>
        <item x="3156"/>
        <item x="3670"/>
        <item x="3828"/>
        <item x="137"/>
        <item x="695"/>
        <item x="4086"/>
        <item x="3714"/>
        <item x="3966"/>
        <item x="3207"/>
        <item x="3770"/>
        <item x="3621"/>
        <item x="4132"/>
        <item x="3479"/>
        <item x="3523"/>
        <item x="3736"/>
        <item x="3999"/>
        <item x="3343"/>
        <item x="3733"/>
        <item x="3513"/>
        <item x="3860"/>
        <item x="3159"/>
        <item x="4044"/>
        <item x="3177"/>
        <item x="2865"/>
        <item x="2825"/>
        <item x="3758"/>
        <item x="2357"/>
        <item x="4092"/>
        <item x="2162"/>
        <item x="999"/>
        <item x="2743"/>
        <item x="4045"/>
        <item x="1549"/>
        <item x="4014"/>
        <item x="3603"/>
        <item x="3901"/>
        <item x="3682"/>
        <item x="4140"/>
        <item x="2200"/>
        <item x="4050"/>
        <item x="2687"/>
        <item x="3638"/>
        <item x="3663"/>
        <item x="3482"/>
        <item x="51"/>
        <item t="default"/>
      </items>
    </pivotField>
  </pivotFields>
  <rowFields count="3">
    <field x="7"/>
    <field x="6"/>
    <field x="11"/>
  </rowFields>
  <rowItems count="11001">
    <i>
      <x/>
    </i>
    <i r="1">
      <x v="199"/>
    </i>
    <i r="2">
      <x/>
    </i>
    <i>
      <x v="1"/>
    </i>
    <i r="1">
      <x v="434"/>
    </i>
    <i r="2">
      <x/>
    </i>
    <i>
      <x v="2"/>
    </i>
    <i r="1">
      <x v="342"/>
    </i>
    <i r="2">
      <x/>
    </i>
    <i>
      <x v="3"/>
    </i>
    <i r="1">
      <x v="883"/>
    </i>
    <i r="2">
      <x/>
    </i>
    <i>
      <x v="4"/>
    </i>
    <i r="1">
      <x v="1190"/>
    </i>
    <i r="2">
      <x/>
    </i>
    <i>
      <x v="5"/>
    </i>
    <i r="1">
      <x/>
    </i>
    <i r="2">
      <x/>
    </i>
    <i r="1">
      <x v="273"/>
    </i>
    <i r="2">
      <x/>
    </i>
    <i>
      <x v="7"/>
    </i>
    <i r="1">
      <x v="1016"/>
    </i>
    <i r="2">
      <x/>
    </i>
    <i>
      <x v="8"/>
    </i>
    <i r="1">
      <x v="875"/>
    </i>
    <i r="2">
      <x/>
    </i>
    <i>
      <x v="10"/>
    </i>
    <i r="1">
      <x/>
    </i>
    <i r="2">
      <x/>
    </i>
    <i>
      <x v="12"/>
    </i>
    <i r="1">
      <x v="532"/>
    </i>
    <i r="2">
      <x/>
    </i>
    <i>
      <x v="13"/>
    </i>
    <i r="1">
      <x v="150"/>
    </i>
    <i r="2">
      <x/>
    </i>
    <i>
      <x v="14"/>
    </i>
    <i r="1">
      <x v="342"/>
    </i>
    <i r="2">
      <x/>
    </i>
    <i>
      <x v="15"/>
    </i>
    <i r="1">
      <x v="980"/>
    </i>
    <i r="2">
      <x/>
    </i>
    <i>
      <x v="16"/>
    </i>
    <i r="1">
      <x v="1016"/>
    </i>
    <i r="2">
      <x/>
    </i>
    <i>
      <x v="17"/>
    </i>
    <i r="1">
      <x v="1016"/>
    </i>
    <i r="2">
      <x/>
    </i>
    <i>
      <x v="19"/>
    </i>
    <i r="1">
      <x v="342"/>
    </i>
    <i r="2">
      <x/>
    </i>
    <i>
      <x v="20"/>
    </i>
    <i r="1">
      <x v="773"/>
    </i>
    <i r="2">
      <x/>
    </i>
    <i>
      <x v="21"/>
    </i>
    <i r="1">
      <x v="342"/>
    </i>
    <i r="2">
      <x/>
    </i>
    <i>
      <x v="22"/>
    </i>
    <i r="1">
      <x/>
    </i>
    <i r="2">
      <x/>
    </i>
    <i>
      <x v="23"/>
    </i>
    <i r="1">
      <x v="427"/>
    </i>
    <i r="2">
      <x/>
    </i>
    <i>
      <x v="25"/>
    </i>
    <i r="1">
      <x v="672"/>
    </i>
    <i r="2">
      <x/>
    </i>
    <i>
      <x v="26"/>
    </i>
    <i r="1">
      <x v="342"/>
    </i>
    <i r="2">
      <x/>
    </i>
    <i>
      <x v="27"/>
    </i>
    <i r="1">
      <x/>
    </i>
    <i r="2">
      <x/>
    </i>
    <i>
      <x v="28"/>
    </i>
    <i r="1">
      <x v="342"/>
    </i>
    <i r="2">
      <x/>
    </i>
    <i>
      <x v="29"/>
    </i>
    <i r="1">
      <x v="542"/>
    </i>
    <i r="2">
      <x/>
    </i>
    <i>
      <x v="30"/>
    </i>
    <i r="1">
      <x/>
    </i>
    <i r="2">
      <x/>
    </i>
    <i r="1">
      <x v="342"/>
    </i>
    <i r="2">
      <x/>
    </i>
    <i>
      <x v="31"/>
    </i>
    <i r="1">
      <x v="826"/>
    </i>
    <i r="2">
      <x/>
    </i>
    <i>
      <x v="32"/>
    </i>
    <i r="1">
      <x v="1174"/>
    </i>
    <i r="2">
      <x/>
    </i>
    <i>
      <x v="33"/>
    </i>
    <i r="1">
      <x v="694"/>
    </i>
    <i r="2">
      <x/>
    </i>
    <i>
      <x v="34"/>
    </i>
    <i r="1">
      <x v="370"/>
    </i>
    <i r="2">
      <x/>
    </i>
    <i>
      <x v="35"/>
    </i>
    <i r="1">
      <x v="342"/>
    </i>
    <i r="2">
      <x/>
    </i>
    <i>
      <x v="36"/>
    </i>
    <i r="1">
      <x/>
    </i>
    <i r="2">
      <x/>
    </i>
    <i>
      <x v="38"/>
    </i>
    <i r="1">
      <x/>
    </i>
    <i r="2">
      <x/>
    </i>
    <i>
      <x v="39"/>
    </i>
    <i r="1">
      <x v="342"/>
    </i>
    <i r="2">
      <x/>
    </i>
    <i>
      <x v="40"/>
    </i>
    <i r="1">
      <x v="342"/>
    </i>
    <i r="2">
      <x/>
    </i>
    <i>
      <x v="41"/>
    </i>
    <i r="1">
      <x v="380"/>
    </i>
    <i r="2">
      <x/>
    </i>
    <i>
      <x v="42"/>
    </i>
    <i r="1">
      <x v="342"/>
    </i>
    <i r="2">
      <x/>
    </i>
    <i>
      <x v="43"/>
    </i>
    <i r="1">
      <x v="342"/>
    </i>
    <i r="2">
      <x/>
    </i>
    <i>
      <x v="44"/>
    </i>
    <i r="1">
      <x v="50"/>
    </i>
    <i r="2">
      <x/>
    </i>
    <i>
      <x v="46"/>
    </i>
    <i r="1">
      <x v="342"/>
    </i>
    <i r="2">
      <x/>
    </i>
    <i>
      <x v="47"/>
    </i>
    <i r="1">
      <x v="824"/>
    </i>
    <i r="2">
      <x/>
    </i>
    <i>
      <x v="48"/>
    </i>
    <i r="1">
      <x v="114"/>
    </i>
    <i r="2">
      <x/>
    </i>
    <i>
      <x v="49"/>
    </i>
    <i r="1">
      <x v="342"/>
    </i>
    <i r="2">
      <x/>
    </i>
    <i>
      <x v="50"/>
    </i>
    <i r="1">
      <x/>
    </i>
    <i r="2">
      <x/>
    </i>
    <i>
      <x v="51"/>
    </i>
    <i r="1">
      <x v="199"/>
    </i>
    <i r="2">
      <x/>
    </i>
    <i>
      <x v="52"/>
    </i>
    <i r="1">
      <x/>
    </i>
    <i r="2">
      <x/>
    </i>
    <i>
      <x v="53"/>
    </i>
    <i r="1">
      <x v="342"/>
    </i>
    <i r="2">
      <x/>
    </i>
    <i>
      <x v="54"/>
    </i>
    <i r="1">
      <x/>
    </i>
    <i r="2">
      <x/>
    </i>
    <i>
      <x v="55"/>
    </i>
    <i r="1">
      <x v="285"/>
    </i>
    <i r="2">
      <x/>
    </i>
    <i>
      <x v="56"/>
    </i>
    <i r="1">
      <x v="342"/>
    </i>
    <i r="2">
      <x/>
    </i>
    <i>
      <x v="57"/>
    </i>
    <i r="1">
      <x v="342"/>
    </i>
    <i r="2">
      <x/>
    </i>
    <i>
      <x v="58"/>
    </i>
    <i r="1">
      <x v="1133"/>
    </i>
    <i r="2">
      <x/>
    </i>
    <i>
      <x v="59"/>
    </i>
    <i r="1">
      <x v="342"/>
    </i>
    <i r="2">
      <x/>
    </i>
    <i>
      <x v="60"/>
    </i>
    <i r="1">
      <x v="342"/>
    </i>
    <i r="2">
      <x/>
    </i>
    <i>
      <x v="61"/>
    </i>
    <i r="1">
      <x v="638"/>
    </i>
    <i r="2">
      <x/>
    </i>
    <i>
      <x v="62"/>
    </i>
    <i r="1">
      <x v="343"/>
    </i>
    <i r="2">
      <x/>
    </i>
    <i>
      <x v="63"/>
    </i>
    <i r="1">
      <x v="342"/>
    </i>
    <i r="2">
      <x/>
    </i>
    <i>
      <x v="64"/>
    </i>
    <i r="1">
      <x v="342"/>
    </i>
    <i r="2">
      <x/>
    </i>
    <i>
      <x v="65"/>
    </i>
    <i r="1">
      <x v="342"/>
    </i>
    <i r="2">
      <x/>
    </i>
    <i>
      <x v="68"/>
    </i>
    <i r="1">
      <x v="342"/>
    </i>
    <i r="2">
      <x/>
    </i>
    <i r="1">
      <x v="371"/>
    </i>
    <i r="2">
      <x/>
    </i>
    <i>
      <x v="69"/>
    </i>
    <i r="1">
      <x/>
    </i>
    <i r="2">
      <x/>
    </i>
    <i>
      <x v="70"/>
    </i>
    <i r="1">
      <x v="342"/>
    </i>
    <i r="2">
      <x/>
    </i>
    <i r="1">
      <x v="612"/>
    </i>
    <i r="2">
      <x/>
    </i>
    <i>
      <x v="71"/>
    </i>
    <i r="1">
      <x/>
    </i>
    <i r="2">
      <x/>
    </i>
    <i>
      <x v="74"/>
    </i>
    <i r="1">
      <x v="977"/>
    </i>
    <i r="2">
      <x/>
    </i>
    <i>
      <x v="76"/>
    </i>
    <i r="1">
      <x v="1016"/>
    </i>
    <i r="2">
      <x/>
    </i>
    <i>
      <x v="78"/>
    </i>
    <i r="1">
      <x v="88"/>
    </i>
    <i r="2">
      <x/>
    </i>
    <i>
      <x v="79"/>
    </i>
    <i r="1">
      <x v="537"/>
    </i>
    <i r="2">
      <x/>
    </i>
    <i>
      <x v="80"/>
    </i>
    <i r="1">
      <x v="675"/>
    </i>
    <i r="2">
      <x/>
    </i>
    <i>
      <x v="81"/>
    </i>
    <i r="1">
      <x v="432"/>
    </i>
    <i r="2">
      <x/>
    </i>
    <i>
      <x v="83"/>
    </i>
    <i r="1">
      <x/>
    </i>
    <i r="2">
      <x/>
    </i>
    <i>
      <x v="84"/>
    </i>
    <i r="1">
      <x v="1243"/>
    </i>
    <i r="2">
      <x/>
    </i>
    <i>
      <x v="85"/>
    </i>
    <i r="1">
      <x v="365"/>
    </i>
    <i r="2">
      <x/>
    </i>
    <i>
      <x v="86"/>
    </i>
    <i r="1">
      <x v="780"/>
    </i>
    <i r="2">
      <x/>
    </i>
    <i>
      <x v="87"/>
    </i>
    <i r="1">
      <x v="342"/>
    </i>
    <i r="2">
      <x/>
    </i>
    <i>
      <x v="88"/>
    </i>
    <i r="1">
      <x v="378"/>
    </i>
    <i r="2">
      <x/>
    </i>
    <i>
      <x v="89"/>
    </i>
    <i r="1">
      <x v="826"/>
    </i>
    <i r="2">
      <x/>
    </i>
    <i>
      <x v="90"/>
    </i>
    <i r="1">
      <x v="392"/>
    </i>
    <i r="2">
      <x/>
    </i>
    <i>
      <x v="91"/>
    </i>
    <i r="1">
      <x v="1133"/>
    </i>
    <i r="2">
      <x/>
    </i>
    <i>
      <x v="92"/>
    </i>
    <i r="1">
      <x v="378"/>
    </i>
    <i r="2">
      <x/>
    </i>
    <i>
      <x v="93"/>
    </i>
    <i r="1">
      <x v="371"/>
    </i>
    <i r="2">
      <x/>
    </i>
    <i>
      <x v="96"/>
    </i>
    <i r="1">
      <x v="106"/>
    </i>
    <i r="2">
      <x/>
    </i>
    <i>
      <x v="97"/>
    </i>
    <i r="1">
      <x/>
    </i>
    <i r="2">
      <x/>
    </i>
    <i>
      <x v="98"/>
    </i>
    <i r="1">
      <x v="883"/>
    </i>
    <i r="2">
      <x/>
    </i>
    <i>
      <x v="101"/>
    </i>
    <i r="1">
      <x v="393"/>
    </i>
    <i r="2">
      <x/>
    </i>
    <i>
      <x v="102"/>
    </i>
    <i r="1">
      <x/>
    </i>
    <i r="2">
      <x/>
    </i>
    <i>
      <x v="103"/>
    </i>
    <i r="1">
      <x v="342"/>
    </i>
    <i r="2">
      <x/>
    </i>
    <i>
      <x v="104"/>
    </i>
    <i r="1">
      <x v="347"/>
    </i>
    <i r="2">
      <x/>
    </i>
    <i>
      <x v="105"/>
    </i>
    <i r="1">
      <x v="826"/>
    </i>
    <i r="2">
      <x/>
    </i>
    <i>
      <x v="106"/>
    </i>
    <i r="1">
      <x/>
    </i>
    <i r="2">
      <x/>
    </i>
    <i>
      <x v="107"/>
    </i>
    <i r="1">
      <x v="845"/>
    </i>
    <i r="2">
      <x/>
    </i>
    <i>
      <x v="109"/>
    </i>
    <i r="1">
      <x v="342"/>
    </i>
    <i r="2">
      <x/>
    </i>
    <i>
      <x v="111"/>
    </i>
    <i r="1">
      <x v="342"/>
    </i>
    <i r="2">
      <x/>
    </i>
    <i>
      <x v="112"/>
    </i>
    <i r="1">
      <x v="739"/>
    </i>
    <i r="2">
      <x/>
    </i>
    <i>
      <x v="113"/>
    </i>
    <i r="1">
      <x v="342"/>
    </i>
    <i r="2">
      <x/>
    </i>
    <i>
      <x v="114"/>
    </i>
    <i r="1">
      <x v="342"/>
    </i>
    <i r="2">
      <x/>
    </i>
    <i>
      <x v="115"/>
    </i>
    <i r="1">
      <x v="342"/>
    </i>
    <i r="2">
      <x/>
    </i>
    <i>
      <x v="116"/>
    </i>
    <i r="1">
      <x v="140"/>
    </i>
    <i r="2">
      <x/>
    </i>
    <i>
      <x v="117"/>
    </i>
    <i r="1">
      <x v="342"/>
    </i>
    <i r="2">
      <x/>
    </i>
    <i>
      <x v="118"/>
    </i>
    <i r="1">
      <x v="342"/>
    </i>
    <i r="2">
      <x/>
    </i>
    <i>
      <x v="120"/>
    </i>
    <i r="1">
      <x v="342"/>
    </i>
    <i r="2">
      <x/>
    </i>
    <i>
      <x v="122"/>
    </i>
    <i r="1">
      <x v="200"/>
    </i>
    <i r="2">
      <x/>
    </i>
    <i>
      <x v="124"/>
    </i>
    <i r="1">
      <x v="342"/>
    </i>
    <i r="2">
      <x/>
    </i>
    <i>
      <x v="125"/>
    </i>
    <i r="1">
      <x v="192"/>
    </i>
    <i r="2">
      <x/>
    </i>
    <i>
      <x v="126"/>
    </i>
    <i r="1">
      <x v="393"/>
    </i>
    <i r="2">
      <x/>
    </i>
    <i>
      <x v="127"/>
    </i>
    <i r="1">
      <x v="764"/>
    </i>
    <i r="2">
      <x/>
    </i>
    <i>
      <x v="128"/>
    </i>
    <i r="1">
      <x v="342"/>
    </i>
    <i r="2">
      <x/>
    </i>
    <i>
      <x v="129"/>
    </i>
    <i r="1">
      <x v="394"/>
    </i>
    <i r="2">
      <x/>
    </i>
    <i>
      <x v="130"/>
    </i>
    <i r="1">
      <x/>
    </i>
    <i r="2">
      <x/>
    </i>
    <i>
      <x v="131"/>
    </i>
    <i r="1">
      <x/>
    </i>
    <i r="2">
      <x/>
    </i>
    <i>
      <x v="133"/>
    </i>
    <i r="1">
      <x v="1016"/>
    </i>
    <i r="2">
      <x/>
    </i>
    <i>
      <x v="135"/>
    </i>
    <i r="1">
      <x v="342"/>
    </i>
    <i r="2">
      <x/>
    </i>
    <i>
      <x v="136"/>
    </i>
    <i r="1">
      <x v="342"/>
    </i>
    <i r="2">
      <x/>
    </i>
    <i>
      <x v="137"/>
    </i>
    <i r="1">
      <x v="342"/>
    </i>
    <i r="2">
      <x/>
    </i>
    <i>
      <x v="138"/>
    </i>
    <i r="1">
      <x v="284"/>
    </i>
    <i r="2">
      <x/>
    </i>
    <i>
      <x v="139"/>
    </i>
    <i r="1">
      <x v="737"/>
    </i>
    <i r="2">
      <x/>
    </i>
    <i>
      <x v="140"/>
    </i>
    <i r="1">
      <x v="831"/>
    </i>
    <i r="2">
      <x/>
    </i>
    <i>
      <x v="141"/>
    </i>
    <i r="1">
      <x v="342"/>
    </i>
    <i r="2">
      <x/>
    </i>
    <i>
      <x v="142"/>
    </i>
    <i r="1">
      <x v="342"/>
    </i>
    <i r="2">
      <x/>
    </i>
    <i>
      <x v="143"/>
    </i>
    <i r="1">
      <x v="826"/>
    </i>
    <i r="2">
      <x/>
    </i>
    <i>
      <x v="144"/>
    </i>
    <i r="1">
      <x v="342"/>
    </i>
    <i r="2">
      <x/>
    </i>
    <i>
      <x v="145"/>
    </i>
    <i r="1">
      <x v="342"/>
    </i>
    <i r="2">
      <x/>
    </i>
    <i>
      <x v="146"/>
    </i>
    <i r="1">
      <x/>
    </i>
    <i r="2">
      <x/>
    </i>
    <i>
      <x v="147"/>
    </i>
    <i r="1">
      <x v="185"/>
    </i>
    <i r="2">
      <x/>
    </i>
    <i>
      <x v="150"/>
    </i>
    <i r="1">
      <x v="187"/>
    </i>
    <i r="2">
      <x/>
    </i>
    <i>
      <x v="151"/>
    </i>
    <i r="1">
      <x v="382"/>
    </i>
    <i r="2">
      <x/>
    </i>
    <i>
      <x v="152"/>
    </i>
    <i r="1">
      <x v="106"/>
    </i>
    <i r="2">
      <x/>
    </i>
    <i>
      <x v="153"/>
    </i>
    <i r="1">
      <x v="342"/>
    </i>
    <i r="2">
      <x/>
    </i>
    <i>
      <x v="154"/>
    </i>
    <i r="1">
      <x v="549"/>
    </i>
    <i r="2">
      <x/>
    </i>
    <i>
      <x v="155"/>
    </i>
    <i r="1">
      <x v="342"/>
    </i>
    <i r="2">
      <x/>
    </i>
    <i>
      <x v="158"/>
    </i>
    <i r="1">
      <x/>
    </i>
    <i r="2">
      <x/>
    </i>
    <i>
      <x v="159"/>
    </i>
    <i r="1">
      <x v="696"/>
    </i>
    <i r="2">
      <x/>
    </i>
    <i>
      <x v="160"/>
    </i>
    <i r="1">
      <x/>
    </i>
    <i r="2">
      <x/>
    </i>
    <i>
      <x v="161"/>
    </i>
    <i r="1">
      <x/>
    </i>
    <i r="2">
      <x/>
    </i>
    <i>
      <x v="162"/>
    </i>
    <i r="1">
      <x v="368"/>
    </i>
    <i r="2">
      <x/>
    </i>
    <i>
      <x v="163"/>
    </i>
    <i r="1">
      <x v="368"/>
    </i>
    <i r="2">
      <x/>
    </i>
    <i>
      <x v="165"/>
    </i>
    <i r="1">
      <x v="62"/>
    </i>
    <i r="2">
      <x/>
    </i>
    <i r="1">
      <x v="342"/>
    </i>
    <i r="2">
      <x/>
    </i>
    <i>
      <x v="166"/>
    </i>
    <i r="1">
      <x v="938"/>
    </i>
    <i r="2">
      <x/>
    </i>
    <i>
      <x v="167"/>
    </i>
    <i r="1">
      <x v="1016"/>
    </i>
    <i r="2">
      <x/>
    </i>
    <i>
      <x v="168"/>
    </i>
    <i r="1">
      <x v="875"/>
    </i>
    <i r="2">
      <x/>
    </i>
    <i>
      <x v="169"/>
    </i>
    <i r="1">
      <x/>
    </i>
    <i r="2">
      <x/>
    </i>
    <i>
      <x v="171"/>
    </i>
    <i r="1">
      <x v="218"/>
    </i>
    <i r="2">
      <x/>
    </i>
    <i>
      <x v="172"/>
    </i>
    <i r="1">
      <x v="340"/>
    </i>
    <i r="2">
      <x/>
    </i>
    <i>
      <x v="174"/>
    </i>
    <i r="1">
      <x v="342"/>
    </i>
    <i r="2">
      <x/>
    </i>
    <i>
      <x v="177"/>
    </i>
    <i r="1">
      <x v="980"/>
    </i>
    <i r="2">
      <x/>
    </i>
    <i>
      <x v="178"/>
    </i>
    <i r="1">
      <x/>
    </i>
    <i r="2">
      <x/>
    </i>
    <i>
      <x v="179"/>
    </i>
    <i r="1">
      <x v="614"/>
    </i>
    <i r="2">
      <x/>
    </i>
    <i>
      <x v="180"/>
    </i>
    <i r="1">
      <x/>
    </i>
    <i r="2">
      <x/>
    </i>
    <i>
      <x v="181"/>
    </i>
    <i r="1">
      <x/>
    </i>
    <i r="2">
      <x/>
    </i>
    <i>
      <x v="182"/>
    </i>
    <i r="1">
      <x v="342"/>
    </i>
    <i r="2">
      <x/>
    </i>
    <i>
      <x v="183"/>
    </i>
    <i r="1">
      <x v="218"/>
    </i>
    <i r="2">
      <x/>
    </i>
    <i r="1">
      <x v="651"/>
    </i>
    <i r="2">
      <x/>
    </i>
    <i>
      <x v="186"/>
    </i>
    <i r="1">
      <x v="849"/>
    </i>
    <i r="2">
      <x/>
    </i>
    <i>
      <x v="187"/>
    </i>
    <i r="1">
      <x v="218"/>
    </i>
    <i r="2">
      <x/>
    </i>
    <i>
      <x v="188"/>
    </i>
    <i r="1">
      <x v="718"/>
    </i>
    <i r="2">
      <x/>
    </i>
    <i>
      <x v="191"/>
    </i>
    <i r="1">
      <x/>
    </i>
    <i r="2">
      <x/>
    </i>
    <i>
      <x v="192"/>
    </i>
    <i r="1">
      <x v="304"/>
    </i>
    <i r="2">
      <x/>
    </i>
    <i r="1">
      <x v="853"/>
    </i>
    <i r="2">
      <x/>
    </i>
    <i r="1">
      <x v="1016"/>
    </i>
    <i r="2">
      <x/>
    </i>
    <i>
      <x v="194"/>
    </i>
    <i r="1">
      <x v="88"/>
    </i>
    <i r="2">
      <x/>
    </i>
    <i>
      <x v="198"/>
    </i>
    <i r="1">
      <x v="218"/>
    </i>
    <i r="2">
      <x/>
    </i>
    <i>
      <x v="199"/>
    </i>
    <i r="1">
      <x v="144"/>
    </i>
    <i r="2">
      <x/>
    </i>
    <i>
      <x v="200"/>
    </i>
    <i r="1">
      <x v="387"/>
    </i>
    <i r="2">
      <x/>
    </i>
    <i>
      <x v="201"/>
    </i>
    <i r="1">
      <x v="838"/>
    </i>
    <i r="2">
      <x/>
    </i>
    <i>
      <x v="204"/>
    </i>
    <i r="1">
      <x/>
    </i>
    <i r="2">
      <x/>
    </i>
    <i>
      <x v="206"/>
    </i>
    <i r="1">
      <x v="1016"/>
    </i>
    <i r="2">
      <x/>
    </i>
    <i>
      <x v="207"/>
    </i>
    <i r="1">
      <x v="342"/>
    </i>
    <i r="2">
      <x/>
    </i>
    <i>
      <x v="208"/>
    </i>
    <i r="1">
      <x v="342"/>
    </i>
    <i r="2">
      <x/>
    </i>
    <i>
      <x v="209"/>
    </i>
    <i r="1">
      <x v="342"/>
    </i>
    <i r="2">
      <x/>
    </i>
    <i>
      <x v="212"/>
    </i>
    <i r="1">
      <x v="980"/>
    </i>
    <i r="2">
      <x/>
    </i>
    <i>
      <x v="214"/>
    </i>
    <i r="1">
      <x/>
    </i>
    <i r="2">
      <x/>
    </i>
    <i>
      <x v="215"/>
    </i>
    <i r="1">
      <x v="342"/>
    </i>
    <i r="2">
      <x/>
    </i>
    <i>
      <x v="216"/>
    </i>
    <i r="1">
      <x v="1016"/>
    </i>
    <i r="2">
      <x/>
    </i>
    <i>
      <x v="218"/>
    </i>
    <i r="1">
      <x v="242"/>
    </i>
    <i r="2">
      <x/>
    </i>
    <i>
      <x v="223"/>
    </i>
    <i r="1">
      <x v="787"/>
    </i>
    <i r="2">
      <x/>
    </i>
    <i>
      <x v="224"/>
    </i>
    <i r="1">
      <x v="435"/>
    </i>
    <i r="2">
      <x/>
    </i>
    <i>
      <x v="226"/>
    </i>
    <i r="1">
      <x/>
    </i>
    <i r="2">
      <x/>
    </i>
    <i>
      <x v="227"/>
    </i>
    <i r="1">
      <x/>
    </i>
    <i r="2">
      <x/>
    </i>
    <i>
      <x v="228"/>
    </i>
    <i r="1">
      <x v="1016"/>
    </i>
    <i r="2">
      <x/>
    </i>
    <i>
      <x v="229"/>
    </i>
    <i r="1">
      <x v="980"/>
    </i>
    <i r="2">
      <x/>
    </i>
    <i>
      <x v="230"/>
    </i>
    <i r="1">
      <x v="1026"/>
    </i>
    <i r="2">
      <x/>
    </i>
    <i>
      <x v="231"/>
    </i>
    <i r="1">
      <x v="883"/>
    </i>
    <i r="2">
      <x/>
    </i>
    <i>
      <x v="232"/>
    </i>
    <i r="1">
      <x/>
    </i>
    <i r="2">
      <x/>
    </i>
    <i>
      <x v="233"/>
    </i>
    <i r="1">
      <x v="135"/>
    </i>
    <i r="2">
      <x/>
    </i>
    <i>
      <x v="234"/>
    </i>
    <i r="1">
      <x v="1221"/>
    </i>
    <i r="2">
      <x/>
    </i>
    <i>
      <x v="235"/>
    </i>
    <i r="1">
      <x v="1246"/>
    </i>
    <i r="2">
      <x/>
    </i>
    <i>
      <x v="238"/>
    </i>
    <i r="1">
      <x v="218"/>
    </i>
    <i r="2">
      <x/>
    </i>
    <i>
      <x v="239"/>
    </i>
    <i r="1">
      <x v="123"/>
    </i>
    <i r="2">
      <x/>
    </i>
    <i>
      <x v="241"/>
    </i>
    <i r="1">
      <x v="980"/>
    </i>
    <i r="2">
      <x/>
    </i>
    <i>
      <x v="242"/>
    </i>
    <i r="1">
      <x v="119"/>
    </i>
    <i r="2">
      <x/>
    </i>
    <i>
      <x v="243"/>
    </i>
    <i r="1">
      <x v="465"/>
    </i>
    <i r="2">
      <x/>
    </i>
    <i>
      <x v="244"/>
    </i>
    <i r="1">
      <x v="123"/>
    </i>
    <i r="2">
      <x/>
    </i>
    <i>
      <x v="245"/>
    </i>
    <i r="1">
      <x v="883"/>
    </i>
    <i r="2">
      <x/>
    </i>
    <i>
      <x v="246"/>
    </i>
    <i r="1">
      <x v="1207"/>
    </i>
    <i r="2">
      <x/>
    </i>
    <i>
      <x v="247"/>
    </i>
    <i r="1">
      <x v="980"/>
    </i>
    <i r="2">
      <x/>
    </i>
    <i>
      <x v="248"/>
    </i>
    <i r="1">
      <x v="980"/>
    </i>
    <i r="2">
      <x/>
    </i>
    <i>
      <x v="249"/>
    </i>
    <i r="1">
      <x v="938"/>
    </i>
    <i r="2">
      <x/>
    </i>
    <i>
      <x v="250"/>
    </i>
    <i r="1">
      <x/>
    </i>
    <i r="2">
      <x/>
    </i>
    <i>
      <x v="252"/>
    </i>
    <i r="1">
      <x/>
    </i>
    <i r="2">
      <x/>
    </i>
    <i>
      <x v="254"/>
    </i>
    <i r="1">
      <x v="290"/>
    </i>
    <i r="2">
      <x/>
    </i>
    <i>
      <x v="255"/>
    </i>
    <i r="1">
      <x v="826"/>
    </i>
    <i r="2">
      <x/>
    </i>
    <i>
      <x v="256"/>
    </i>
    <i r="1">
      <x v="233"/>
    </i>
    <i r="2">
      <x/>
    </i>
    <i>
      <x v="257"/>
    </i>
    <i r="1">
      <x v="146"/>
    </i>
    <i r="2">
      <x/>
    </i>
    <i r="1">
      <x v="218"/>
    </i>
    <i r="2">
      <x/>
    </i>
    <i r="1">
      <x v="240"/>
    </i>
    <i r="2">
      <x/>
    </i>
    <i>
      <x v="259"/>
    </i>
    <i r="1">
      <x v="257"/>
    </i>
    <i r="2">
      <x/>
    </i>
    <i>
      <x v="261"/>
    </i>
    <i r="1">
      <x v="631"/>
    </i>
    <i r="2">
      <x/>
    </i>
    <i>
      <x v="262"/>
    </i>
    <i r="1">
      <x v="938"/>
    </i>
    <i r="2">
      <x/>
    </i>
    <i>
      <x v="263"/>
    </i>
    <i r="1">
      <x v="980"/>
    </i>
    <i r="2">
      <x/>
    </i>
    <i>
      <x v="264"/>
    </i>
    <i r="1">
      <x v="611"/>
    </i>
    <i r="2">
      <x/>
    </i>
    <i>
      <x v="265"/>
    </i>
    <i r="1">
      <x v="883"/>
    </i>
    <i r="2">
      <x/>
    </i>
    <i>
      <x v="266"/>
    </i>
    <i r="1">
      <x v="980"/>
    </i>
    <i r="2">
      <x/>
    </i>
    <i>
      <x v="267"/>
    </i>
    <i r="1">
      <x v="883"/>
    </i>
    <i r="2">
      <x/>
    </i>
    <i>
      <x v="268"/>
    </i>
    <i r="1">
      <x v="1204"/>
    </i>
    <i r="2">
      <x/>
    </i>
    <i>
      <x v="269"/>
    </i>
    <i r="1">
      <x v="996"/>
    </i>
    <i r="2">
      <x/>
    </i>
    <i>
      <x v="270"/>
    </i>
    <i r="1">
      <x v="980"/>
    </i>
    <i r="2">
      <x/>
    </i>
    <i>
      <x v="271"/>
    </i>
    <i r="1">
      <x v="1221"/>
    </i>
    <i r="2">
      <x/>
    </i>
    <i>
      <x v="273"/>
    </i>
    <i r="1">
      <x v="883"/>
    </i>
    <i r="2">
      <x/>
    </i>
    <i>
      <x v="274"/>
    </i>
    <i r="1">
      <x v="980"/>
    </i>
    <i r="2">
      <x/>
    </i>
    <i>
      <x v="275"/>
    </i>
    <i r="1">
      <x v="980"/>
    </i>
    <i r="2">
      <x/>
    </i>
    <i>
      <x v="276"/>
    </i>
    <i r="1">
      <x v="883"/>
    </i>
    <i r="2">
      <x/>
    </i>
    <i>
      <x v="278"/>
    </i>
    <i r="1">
      <x/>
    </i>
    <i r="2">
      <x/>
    </i>
    <i>
      <x v="279"/>
    </i>
    <i r="1">
      <x v="620"/>
    </i>
    <i r="2">
      <x/>
    </i>
    <i>
      <x v="280"/>
    </i>
    <i r="1">
      <x v="980"/>
    </i>
    <i r="2">
      <x/>
    </i>
    <i>
      <x v="284"/>
    </i>
    <i r="1">
      <x v="17"/>
    </i>
    <i r="2">
      <x/>
    </i>
    <i>
      <x v="285"/>
    </i>
    <i r="1">
      <x v="1016"/>
    </i>
    <i r="2">
      <x/>
    </i>
    <i>
      <x v="287"/>
    </i>
    <i r="1">
      <x v="1016"/>
    </i>
    <i r="2">
      <x/>
    </i>
    <i>
      <x v="291"/>
    </i>
    <i r="1">
      <x v="342"/>
    </i>
    <i r="2">
      <x/>
    </i>
    <i>
      <x v="292"/>
    </i>
    <i r="1">
      <x v="342"/>
    </i>
    <i r="2">
      <x/>
    </i>
    <i>
      <x v="293"/>
    </i>
    <i r="1">
      <x v="981"/>
    </i>
    <i r="2">
      <x/>
    </i>
    <i>
      <x v="295"/>
    </i>
    <i r="1">
      <x v="883"/>
    </i>
    <i r="2">
      <x/>
    </i>
    <i>
      <x v="296"/>
    </i>
    <i r="1">
      <x v="883"/>
    </i>
    <i r="2">
      <x/>
    </i>
    <i>
      <x v="298"/>
    </i>
    <i r="1">
      <x v="342"/>
    </i>
    <i r="2">
      <x/>
    </i>
    <i>
      <x v="299"/>
    </i>
    <i r="1">
      <x v="980"/>
    </i>
    <i r="2">
      <x/>
    </i>
    <i>
      <x v="300"/>
    </i>
    <i r="1">
      <x v="787"/>
    </i>
    <i r="2">
      <x/>
    </i>
    <i>
      <x v="302"/>
    </i>
    <i r="1">
      <x v="980"/>
    </i>
    <i r="2">
      <x/>
    </i>
    <i>
      <x v="303"/>
    </i>
    <i r="1">
      <x v="689"/>
    </i>
    <i r="2">
      <x/>
    </i>
    <i>
      <x v="304"/>
    </i>
    <i r="1">
      <x v="883"/>
    </i>
    <i r="2">
      <x/>
    </i>
    <i>
      <x v="306"/>
    </i>
    <i r="1">
      <x v="1017"/>
    </i>
    <i r="2">
      <x/>
    </i>
    <i>
      <x v="308"/>
    </i>
    <i r="1">
      <x v="980"/>
    </i>
    <i r="2">
      <x/>
    </i>
    <i>
      <x v="309"/>
    </i>
    <i r="1">
      <x v="1204"/>
    </i>
    <i r="2">
      <x/>
    </i>
    <i>
      <x v="310"/>
    </i>
    <i r="1">
      <x v="263"/>
    </i>
    <i r="2">
      <x/>
    </i>
    <i>
      <x v="311"/>
    </i>
    <i r="1">
      <x v="119"/>
    </i>
    <i r="2">
      <x/>
    </i>
    <i>
      <x v="312"/>
    </i>
    <i r="1">
      <x v="342"/>
    </i>
    <i r="2">
      <x/>
    </i>
    <i>
      <x v="313"/>
    </i>
    <i r="1">
      <x v="972"/>
    </i>
    <i r="2">
      <x/>
    </i>
    <i>
      <x v="314"/>
    </i>
    <i r="1">
      <x v="526"/>
    </i>
    <i r="2">
      <x/>
    </i>
    <i>
      <x v="315"/>
    </i>
    <i r="1">
      <x v="980"/>
    </i>
    <i r="2">
      <x/>
    </i>
    <i>
      <x v="316"/>
    </i>
    <i r="1">
      <x v="477"/>
    </i>
    <i r="2">
      <x/>
    </i>
    <i>
      <x v="318"/>
    </i>
    <i r="1">
      <x v="822"/>
    </i>
    <i r="2">
      <x/>
    </i>
    <i>
      <x v="319"/>
    </i>
    <i r="1">
      <x v="295"/>
    </i>
    <i r="2">
      <x/>
    </i>
    <i>
      <x v="321"/>
    </i>
    <i r="1">
      <x v="253"/>
    </i>
    <i r="2">
      <x/>
    </i>
    <i>
      <x v="322"/>
    </i>
    <i r="1">
      <x v="890"/>
    </i>
    <i r="2">
      <x/>
    </i>
    <i>
      <x v="323"/>
    </i>
    <i r="1">
      <x v="218"/>
    </i>
    <i r="2">
      <x/>
    </i>
    <i>
      <x v="324"/>
    </i>
    <i r="1">
      <x v="88"/>
    </i>
    <i r="2">
      <x/>
    </i>
    <i>
      <x v="325"/>
    </i>
    <i r="1">
      <x v="218"/>
    </i>
    <i r="2">
      <x/>
    </i>
    <i>
      <x v="326"/>
    </i>
    <i r="1">
      <x v="327"/>
    </i>
    <i r="2">
      <x/>
    </i>
    <i>
      <x v="329"/>
    </i>
    <i r="1">
      <x v="1073"/>
    </i>
    <i r="2">
      <x/>
    </i>
    <i>
      <x v="331"/>
    </i>
    <i r="1">
      <x v="342"/>
    </i>
    <i r="2">
      <x/>
    </i>
    <i>
      <x v="332"/>
    </i>
    <i r="1">
      <x v="706"/>
    </i>
    <i r="2">
      <x/>
    </i>
    <i>
      <x v="333"/>
    </i>
    <i r="1">
      <x v="342"/>
    </i>
    <i r="2">
      <x/>
    </i>
    <i>
      <x v="334"/>
    </i>
    <i r="1">
      <x v="119"/>
    </i>
    <i r="2">
      <x/>
    </i>
    <i>
      <x v="335"/>
    </i>
    <i r="1">
      <x v="883"/>
    </i>
    <i r="2">
      <x/>
    </i>
    <i>
      <x v="338"/>
    </i>
    <i r="1">
      <x v="1016"/>
    </i>
    <i r="2">
      <x/>
    </i>
    <i>
      <x v="339"/>
    </i>
    <i r="1">
      <x v="1218"/>
    </i>
    <i r="2">
      <x/>
    </i>
    <i>
      <x v="341"/>
    </i>
    <i r="1">
      <x v="883"/>
    </i>
    <i r="2">
      <x/>
    </i>
    <i>
      <x v="342"/>
    </i>
    <i r="1">
      <x v="980"/>
    </i>
    <i r="2">
      <x/>
    </i>
    <i>
      <x v="343"/>
    </i>
    <i r="1">
      <x v="938"/>
    </i>
    <i r="2">
      <x/>
    </i>
    <i>
      <x v="344"/>
    </i>
    <i r="1">
      <x v="658"/>
    </i>
    <i r="2">
      <x/>
    </i>
    <i>
      <x v="345"/>
    </i>
    <i r="1">
      <x v="88"/>
    </i>
    <i r="2">
      <x/>
    </i>
    <i>
      <x v="346"/>
    </i>
    <i r="1">
      <x v="980"/>
    </i>
    <i r="2">
      <x/>
    </i>
    <i>
      <x v="347"/>
    </i>
    <i r="1">
      <x v="980"/>
    </i>
    <i r="2">
      <x/>
    </i>
    <i>
      <x v="348"/>
    </i>
    <i r="1">
      <x v="123"/>
    </i>
    <i r="2">
      <x/>
    </i>
    <i>
      <x v="350"/>
    </i>
    <i r="1">
      <x v="1016"/>
    </i>
    <i r="2">
      <x/>
    </i>
    <i>
      <x v="351"/>
    </i>
    <i r="1">
      <x v="342"/>
    </i>
    <i r="2">
      <x/>
    </i>
    <i>
      <x v="352"/>
    </i>
    <i r="1">
      <x v="1016"/>
    </i>
    <i r="2">
      <x/>
    </i>
    <i>
      <x v="353"/>
    </i>
    <i r="1">
      <x v="706"/>
    </i>
    <i r="2">
      <x/>
    </i>
    <i>
      <x v="355"/>
    </i>
    <i r="1">
      <x v="109"/>
    </i>
    <i r="2">
      <x/>
    </i>
    <i>
      <x v="359"/>
    </i>
    <i r="1">
      <x v="465"/>
    </i>
    <i r="2">
      <x/>
    </i>
    <i>
      <x v="360"/>
    </i>
    <i r="1">
      <x v="447"/>
    </i>
    <i r="2">
      <x/>
    </i>
    <i>
      <x v="361"/>
    </i>
    <i r="1">
      <x v="249"/>
    </i>
    <i r="2">
      <x/>
    </i>
    <i>
      <x v="362"/>
    </i>
    <i r="1">
      <x/>
    </i>
    <i r="2">
      <x/>
    </i>
    <i>
      <x v="363"/>
    </i>
    <i r="1">
      <x v="787"/>
    </i>
    <i r="2">
      <x/>
    </i>
    <i>
      <x v="366"/>
    </i>
    <i r="1">
      <x v="883"/>
    </i>
    <i r="2">
      <x/>
    </i>
    <i>
      <x v="369"/>
    </i>
    <i r="1">
      <x v="787"/>
    </i>
    <i r="2">
      <x/>
    </i>
    <i>
      <x v="370"/>
    </i>
    <i r="1">
      <x v="980"/>
    </i>
    <i r="2">
      <x/>
    </i>
    <i>
      <x v="371"/>
    </i>
    <i r="1">
      <x v="875"/>
    </i>
    <i r="2">
      <x/>
    </i>
    <i>
      <x v="372"/>
    </i>
    <i r="1">
      <x v="875"/>
    </i>
    <i r="2">
      <x/>
    </i>
    <i>
      <x v="373"/>
    </i>
    <i r="1">
      <x v="980"/>
    </i>
    <i r="2">
      <x/>
    </i>
    <i>
      <x v="374"/>
    </i>
    <i r="1">
      <x v="135"/>
    </i>
    <i r="2">
      <x/>
    </i>
    <i>
      <x v="375"/>
    </i>
    <i r="1">
      <x v="1205"/>
    </i>
    <i r="2">
      <x/>
    </i>
    <i>
      <x v="376"/>
    </i>
    <i r="1">
      <x v="883"/>
    </i>
    <i r="2">
      <x/>
    </i>
    <i>
      <x v="377"/>
    </i>
    <i r="1">
      <x v="980"/>
    </i>
    <i r="2">
      <x/>
    </i>
    <i>
      <x v="378"/>
    </i>
    <i r="1">
      <x v="883"/>
    </i>
    <i r="2">
      <x/>
    </i>
    <i>
      <x v="379"/>
    </i>
    <i r="1">
      <x v="980"/>
    </i>
    <i r="2">
      <x/>
    </i>
    <i>
      <x v="380"/>
    </i>
    <i r="1">
      <x v="1016"/>
    </i>
    <i r="2">
      <x/>
    </i>
    <i>
      <x v="381"/>
    </i>
    <i r="1">
      <x v="1102"/>
    </i>
    <i r="2">
      <x/>
    </i>
    <i>
      <x v="382"/>
    </i>
    <i r="1">
      <x v="622"/>
    </i>
    <i r="2">
      <x/>
    </i>
    <i>
      <x v="383"/>
    </i>
    <i r="1">
      <x v="938"/>
    </i>
    <i r="2">
      <x/>
    </i>
    <i>
      <x v="384"/>
    </i>
    <i r="1">
      <x v="1016"/>
    </i>
    <i r="2">
      <x/>
    </i>
    <i>
      <x v="386"/>
    </i>
    <i r="1">
      <x v="706"/>
    </i>
    <i r="2">
      <x/>
    </i>
    <i>
      <x v="387"/>
    </i>
    <i r="1">
      <x v="1204"/>
    </i>
    <i r="2">
      <x/>
    </i>
    <i>
      <x v="388"/>
    </i>
    <i r="1">
      <x v="1016"/>
    </i>
    <i r="2">
      <x/>
    </i>
    <i>
      <x v="390"/>
    </i>
    <i r="1">
      <x v="206"/>
    </i>
    <i r="2">
      <x/>
    </i>
    <i>
      <x v="392"/>
    </i>
    <i r="1">
      <x/>
    </i>
    <i r="2">
      <x/>
    </i>
    <i>
      <x v="395"/>
    </i>
    <i r="1">
      <x/>
    </i>
    <i r="2">
      <x/>
    </i>
    <i>
      <x v="396"/>
    </i>
    <i r="1">
      <x v="826"/>
    </i>
    <i r="2">
      <x/>
    </i>
    <i>
      <x v="398"/>
    </i>
    <i r="1">
      <x v="119"/>
    </i>
    <i r="2">
      <x/>
    </i>
    <i>
      <x v="399"/>
    </i>
    <i r="1">
      <x/>
    </i>
    <i r="2">
      <x/>
    </i>
    <i>
      <x v="401"/>
    </i>
    <i r="1">
      <x v="342"/>
    </i>
    <i r="2">
      <x/>
    </i>
    <i>
      <x v="405"/>
    </i>
    <i r="1">
      <x v="787"/>
    </i>
    <i r="2">
      <x/>
    </i>
    <i>
      <x v="406"/>
    </i>
    <i r="1">
      <x v="875"/>
    </i>
    <i r="2">
      <x/>
    </i>
    <i>
      <x v="407"/>
    </i>
    <i r="1">
      <x v="164"/>
    </i>
    <i r="2">
      <x/>
    </i>
    <i r="1">
      <x v="883"/>
    </i>
    <i r="2">
      <x/>
    </i>
    <i>
      <x v="408"/>
    </i>
    <i r="1">
      <x v="462"/>
    </i>
    <i r="2">
      <x/>
    </i>
    <i>
      <x v="409"/>
    </i>
    <i r="1">
      <x v="472"/>
    </i>
    <i r="2">
      <x/>
    </i>
    <i>
      <x v="410"/>
    </i>
    <i r="1">
      <x v="875"/>
    </i>
    <i r="2">
      <x/>
    </i>
    <i>
      <x v="411"/>
    </i>
    <i r="1">
      <x v="1016"/>
    </i>
    <i r="2">
      <x/>
    </i>
    <i>
      <x v="412"/>
    </i>
    <i r="1">
      <x v="771"/>
    </i>
    <i r="2">
      <x/>
    </i>
    <i>
      <x v="413"/>
    </i>
    <i r="1">
      <x v="980"/>
    </i>
    <i r="2">
      <x/>
    </i>
    <i>
      <x v="414"/>
    </i>
    <i r="1">
      <x v="883"/>
    </i>
    <i r="2">
      <x/>
    </i>
    <i>
      <x v="415"/>
    </i>
    <i r="1">
      <x v="883"/>
    </i>
    <i r="2">
      <x/>
    </i>
    <i>
      <x v="416"/>
    </i>
    <i r="1">
      <x v="883"/>
    </i>
    <i r="2">
      <x/>
    </i>
    <i>
      <x v="417"/>
    </i>
    <i r="1">
      <x v="612"/>
    </i>
    <i r="2">
      <x/>
    </i>
    <i>
      <x v="418"/>
    </i>
    <i r="1">
      <x v="980"/>
    </i>
    <i r="2">
      <x/>
    </i>
    <i>
      <x v="419"/>
    </i>
    <i r="1">
      <x v="980"/>
    </i>
    <i r="2">
      <x/>
    </i>
    <i>
      <x v="420"/>
    </i>
    <i r="1">
      <x v="980"/>
    </i>
    <i r="2">
      <x/>
    </i>
    <i>
      <x v="421"/>
    </i>
    <i r="1">
      <x v="1016"/>
    </i>
    <i r="2">
      <x/>
    </i>
    <i>
      <x v="422"/>
    </i>
    <i r="1">
      <x v="980"/>
    </i>
    <i r="2">
      <x/>
    </i>
    <i>
      <x v="424"/>
    </i>
    <i r="1">
      <x v="980"/>
    </i>
    <i r="2">
      <x/>
    </i>
    <i>
      <x v="425"/>
    </i>
    <i r="1">
      <x v="131"/>
    </i>
    <i r="2">
      <x/>
    </i>
    <i>
      <x v="426"/>
    </i>
    <i r="1">
      <x v="875"/>
    </i>
    <i r="2">
      <x/>
    </i>
    <i>
      <x v="427"/>
    </i>
    <i r="1">
      <x v="980"/>
    </i>
    <i r="2">
      <x/>
    </i>
    <i>
      <x v="428"/>
    </i>
    <i r="1">
      <x v="883"/>
    </i>
    <i r="2">
      <x/>
    </i>
    <i>
      <x v="429"/>
    </i>
    <i r="1">
      <x v="218"/>
    </i>
    <i r="2">
      <x/>
    </i>
    <i>
      <x v="430"/>
    </i>
    <i r="1">
      <x v="123"/>
    </i>
    <i r="2">
      <x/>
    </i>
    <i>
      <x v="431"/>
    </i>
    <i r="1">
      <x/>
    </i>
    <i r="2">
      <x/>
    </i>
    <i>
      <x v="432"/>
    </i>
    <i r="1">
      <x v="980"/>
    </i>
    <i r="2">
      <x/>
    </i>
    <i>
      <x v="433"/>
    </i>
    <i r="1">
      <x v="1016"/>
    </i>
    <i r="2">
      <x/>
    </i>
    <i>
      <x v="434"/>
    </i>
    <i r="1">
      <x v="980"/>
    </i>
    <i r="2">
      <x/>
    </i>
    <i>
      <x v="435"/>
    </i>
    <i r="1">
      <x v="1249"/>
    </i>
    <i r="2">
      <x/>
    </i>
    <i>
      <x v="436"/>
    </i>
    <i r="1">
      <x v="980"/>
    </i>
    <i r="2">
      <x/>
    </i>
    <i>
      <x v="437"/>
    </i>
    <i r="1">
      <x v="980"/>
    </i>
    <i r="2">
      <x/>
    </i>
    <i>
      <x v="438"/>
    </i>
    <i r="1">
      <x v="980"/>
    </i>
    <i r="2">
      <x/>
    </i>
    <i>
      <x v="439"/>
    </i>
    <i r="1">
      <x v="1244"/>
    </i>
    <i r="2">
      <x/>
    </i>
    <i>
      <x v="440"/>
    </i>
    <i r="1">
      <x v="938"/>
    </i>
    <i r="2">
      <x/>
    </i>
    <i>
      <x v="441"/>
    </i>
    <i r="1">
      <x v="980"/>
    </i>
    <i r="2">
      <x/>
    </i>
    <i>
      <x v="442"/>
    </i>
    <i r="1">
      <x v="706"/>
    </i>
    <i r="2">
      <x/>
    </i>
    <i>
      <x v="443"/>
    </i>
    <i r="1">
      <x v="1016"/>
    </i>
    <i r="2">
      <x/>
    </i>
    <i r="1">
      <x v="1249"/>
    </i>
    <i r="2">
      <x/>
    </i>
    <i>
      <x v="444"/>
    </i>
    <i r="1">
      <x v="980"/>
    </i>
    <i r="2">
      <x/>
    </i>
    <i>
      <x v="445"/>
    </i>
    <i r="1">
      <x v="578"/>
    </i>
    <i r="2">
      <x/>
    </i>
    <i>
      <x v="446"/>
    </i>
    <i r="1">
      <x v="980"/>
    </i>
    <i r="2">
      <x/>
    </i>
    <i>
      <x v="448"/>
    </i>
    <i r="1">
      <x v="980"/>
    </i>
    <i r="2">
      <x/>
    </i>
    <i>
      <x v="449"/>
    </i>
    <i r="1">
      <x v="106"/>
    </i>
    <i r="2">
      <x/>
    </i>
    <i>
      <x v="450"/>
    </i>
    <i r="1">
      <x v="938"/>
    </i>
    <i r="2">
      <x/>
    </i>
    <i>
      <x v="452"/>
    </i>
    <i r="1">
      <x v="883"/>
    </i>
    <i r="2">
      <x/>
    </i>
    <i>
      <x v="453"/>
    </i>
    <i r="1">
      <x/>
    </i>
    <i r="2">
      <x/>
    </i>
    <i r="1">
      <x v="980"/>
    </i>
    <i r="2">
      <x/>
    </i>
    <i r="1">
      <x v="1008"/>
    </i>
    <i r="2">
      <x/>
    </i>
    <i>
      <x v="455"/>
    </i>
    <i r="1">
      <x/>
    </i>
    <i r="2">
      <x/>
    </i>
    <i>
      <x v="456"/>
    </i>
    <i r="1">
      <x v="1016"/>
    </i>
    <i r="2">
      <x/>
    </i>
    <i>
      <x v="457"/>
    </i>
    <i r="1">
      <x v="1222"/>
    </i>
    <i r="2">
      <x/>
    </i>
    <i>
      <x v="458"/>
    </i>
    <i r="1">
      <x/>
    </i>
    <i r="2">
      <x/>
    </i>
    <i>
      <x v="460"/>
    </i>
    <i r="1">
      <x v="980"/>
    </i>
    <i r="2">
      <x/>
    </i>
    <i>
      <x v="461"/>
    </i>
    <i r="1">
      <x v="980"/>
    </i>
    <i r="2">
      <x/>
    </i>
    <i>
      <x v="462"/>
    </i>
    <i r="1">
      <x v="980"/>
    </i>
    <i r="2">
      <x/>
    </i>
    <i>
      <x v="463"/>
    </i>
    <i r="1">
      <x v="980"/>
    </i>
    <i r="2">
      <x/>
    </i>
    <i>
      <x v="464"/>
    </i>
    <i r="1">
      <x v="1016"/>
    </i>
    <i r="2">
      <x/>
    </i>
    <i>
      <x v="466"/>
    </i>
    <i r="1">
      <x v="314"/>
    </i>
    <i r="2">
      <x/>
    </i>
    <i>
      <x v="467"/>
    </i>
    <i r="1">
      <x v="883"/>
    </i>
    <i r="2">
      <x/>
    </i>
    <i>
      <x v="468"/>
    </i>
    <i r="1">
      <x v="1017"/>
    </i>
    <i r="2">
      <x/>
    </i>
    <i>
      <x v="469"/>
    </i>
    <i r="1">
      <x v="18"/>
    </i>
    <i r="2">
      <x/>
    </i>
    <i>
      <x v="470"/>
    </i>
    <i r="1">
      <x v="883"/>
    </i>
    <i r="2">
      <x/>
    </i>
    <i>
      <x v="471"/>
    </i>
    <i r="1">
      <x v="1181"/>
    </i>
    <i r="2">
      <x/>
    </i>
    <i>
      <x v="473"/>
    </i>
    <i r="1">
      <x v="980"/>
    </i>
    <i r="2">
      <x/>
    </i>
    <i>
      <x v="474"/>
    </i>
    <i r="1">
      <x v="342"/>
    </i>
    <i r="2">
      <x/>
    </i>
    <i>
      <x v="477"/>
    </i>
    <i r="1">
      <x v="883"/>
    </i>
    <i r="2">
      <x/>
    </i>
    <i>
      <x v="478"/>
    </i>
    <i r="1">
      <x v="1016"/>
    </i>
    <i r="2">
      <x/>
    </i>
    <i>
      <x v="479"/>
    </i>
    <i r="1">
      <x/>
    </i>
    <i r="2">
      <x/>
    </i>
    <i>
      <x v="480"/>
    </i>
    <i r="1">
      <x v="102"/>
    </i>
    <i r="2">
      <x/>
    </i>
    <i>
      <x v="481"/>
    </i>
    <i r="1">
      <x v="351"/>
    </i>
    <i r="2">
      <x/>
    </i>
    <i>
      <x v="482"/>
    </i>
    <i r="1">
      <x/>
    </i>
    <i r="2">
      <x/>
    </i>
    <i>
      <x v="483"/>
    </i>
    <i r="1">
      <x v="980"/>
    </i>
    <i r="2">
      <x/>
    </i>
    <i>
      <x v="484"/>
    </i>
    <i r="1">
      <x/>
    </i>
    <i r="2">
      <x/>
    </i>
    <i>
      <x v="485"/>
    </i>
    <i r="1">
      <x v="1016"/>
    </i>
    <i r="2">
      <x/>
    </i>
    <i>
      <x v="486"/>
    </i>
    <i r="1">
      <x v="938"/>
    </i>
    <i r="2">
      <x/>
    </i>
    <i>
      <x v="487"/>
    </i>
    <i r="1">
      <x v="980"/>
    </i>
    <i r="2">
      <x/>
    </i>
    <i>
      <x v="488"/>
    </i>
    <i r="1">
      <x v="720"/>
    </i>
    <i r="2">
      <x/>
    </i>
    <i>
      <x v="489"/>
    </i>
    <i r="1">
      <x v="408"/>
    </i>
    <i r="2">
      <x/>
    </i>
    <i>
      <x v="490"/>
    </i>
    <i r="1">
      <x v="980"/>
    </i>
    <i r="2">
      <x/>
    </i>
    <i>
      <x v="492"/>
    </i>
    <i r="1">
      <x v="980"/>
    </i>
    <i r="2">
      <x/>
    </i>
    <i>
      <x v="493"/>
    </i>
    <i r="1">
      <x v="1085"/>
    </i>
    <i r="2">
      <x/>
    </i>
    <i>
      <x v="494"/>
    </i>
    <i r="1">
      <x v="778"/>
    </i>
    <i r="2">
      <x/>
    </i>
    <i>
      <x v="495"/>
    </i>
    <i r="1">
      <x v="342"/>
    </i>
    <i r="2">
      <x/>
    </i>
    <i>
      <x v="497"/>
    </i>
    <i r="1">
      <x v="1204"/>
    </i>
    <i r="2">
      <x/>
    </i>
    <i>
      <x v="498"/>
    </i>
    <i r="1">
      <x v="490"/>
    </i>
    <i r="2">
      <x/>
    </i>
    <i>
      <x v="501"/>
    </i>
    <i r="1">
      <x v="1016"/>
    </i>
    <i r="2">
      <x/>
    </i>
    <i>
      <x v="502"/>
    </i>
    <i r="1">
      <x v="342"/>
    </i>
    <i r="2">
      <x/>
    </i>
    <i>
      <x v="503"/>
    </i>
    <i r="1">
      <x v="332"/>
    </i>
    <i r="2">
      <x/>
    </i>
    <i>
      <x v="504"/>
    </i>
    <i r="1">
      <x v="787"/>
    </i>
    <i r="2">
      <x/>
    </i>
    <i>
      <x v="505"/>
    </i>
    <i r="1">
      <x v="980"/>
    </i>
    <i r="2">
      <x/>
    </i>
    <i>
      <x v="507"/>
    </i>
    <i r="1">
      <x v="980"/>
    </i>
    <i r="2">
      <x/>
    </i>
    <i>
      <x v="508"/>
    </i>
    <i r="1">
      <x v="980"/>
    </i>
    <i r="2">
      <x/>
    </i>
    <i>
      <x v="509"/>
    </i>
    <i r="1">
      <x v="599"/>
    </i>
    <i r="2">
      <x/>
    </i>
    <i>
      <x v="510"/>
    </i>
    <i r="1">
      <x v="720"/>
    </i>
    <i r="2">
      <x/>
    </i>
    <i>
      <x v="511"/>
    </i>
    <i r="1">
      <x v="938"/>
    </i>
    <i r="2">
      <x/>
    </i>
    <i>
      <x v="513"/>
    </i>
    <i r="1">
      <x v="1181"/>
    </i>
    <i r="2">
      <x/>
    </i>
    <i>
      <x v="514"/>
    </i>
    <i r="1">
      <x v="883"/>
    </i>
    <i r="2">
      <x/>
    </i>
    <i>
      <x v="515"/>
    </i>
    <i r="1">
      <x v="342"/>
    </i>
    <i r="2">
      <x/>
    </i>
    <i>
      <x v="516"/>
    </i>
    <i r="1">
      <x v="1181"/>
    </i>
    <i r="2">
      <x/>
    </i>
    <i>
      <x v="518"/>
    </i>
    <i r="1">
      <x v="611"/>
    </i>
    <i r="2">
      <x/>
    </i>
    <i>
      <x v="519"/>
    </i>
    <i r="1">
      <x v="119"/>
    </i>
    <i r="2">
      <x/>
    </i>
    <i>
      <x v="520"/>
    </i>
    <i r="1">
      <x v="88"/>
    </i>
    <i r="2">
      <x/>
    </i>
    <i>
      <x v="521"/>
    </i>
    <i r="1">
      <x v="980"/>
    </i>
    <i r="2">
      <x/>
    </i>
    <i>
      <x v="522"/>
    </i>
    <i r="1">
      <x v="1180"/>
    </i>
    <i r="2">
      <x/>
    </i>
    <i>
      <x v="524"/>
    </i>
    <i r="1">
      <x v="938"/>
    </i>
    <i r="2">
      <x/>
    </i>
    <i>
      <x v="527"/>
    </i>
    <i r="1">
      <x v="1016"/>
    </i>
    <i r="2">
      <x/>
    </i>
    <i>
      <x v="528"/>
    </i>
    <i r="1">
      <x v="980"/>
    </i>
    <i r="2">
      <x/>
    </i>
    <i>
      <x v="531"/>
    </i>
    <i r="1">
      <x v="342"/>
    </i>
    <i r="2">
      <x/>
    </i>
    <i>
      <x v="532"/>
    </i>
    <i r="1">
      <x v="1127"/>
    </i>
    <i r="2">
      <x/>
    </i>
    <i>
      <x v="533"/>
    </i>
    <i r="1">
      <x v="919"/>
    </i>
    <i r="2">
      <x/>
    </i>
    <i>
      <x v="534"/>
    </i>
    <i r="1">
      <x v="100"/>
    </i>
    <i r="2">
      <x/>
    </i>
    <i>
      <x v="535"/>
    </i>
    <i r="1">
      <x v="883"/>
    </i>
    <i r="2">
      <x/>
    </i>
    <i>
      <x v="537"/>
    </i>
    <i r="1">
      <x v="1016"/>
    </i>
    <i r="2">
      <x/>
    </i>
    <i>
      <x v="538"/>
    </i>
    <i r="1">
      <x v="342"/>
    </i>
    <i r="2">
      <x/>
    </i>
    <i>
      <x v="540"/>
    </i>
    <i r="1">
      <x v="1204"/>
    </i>
    <i r="2">
      <x/>
    </i>
    <i>
      <x v="541"/>
    </i>
    <i r="1">
      <x v="938"/>
    </i>
    <i r="2">
      <x/>
    </i>
    <i>
      <x v="542"/>
    </i>
    <i r="1">
      <x v="1204"/>
    </i>
    <i r="2">
      <x/>
    </i>
    <i>
      <x v="544"/>
    </i>
    <i r="1">
      <x v="525"/>
    </i>
    <i r="2">
      <x/>
    </i>
    <i>
      <x v="545"/>
    </i>
    <i r="1">
      <x v="883"/>
    </i>
    <i r="2">
      <x/>
    </i>
    <i>
      <x v="546"/>
    </i>
    <i r="1">
      <x v="980"/>
    </i>
    <i r="2">
      <x/>
    </i>
    <i>
      <x v="547"/>
    </i>
    <i r="1">
      <x v="768"/>
    </i>
    <i r="2">
      <x/>
    </i>
    <i>
      <x v="548"/>
    </i>
    <i r="1">
      <x v="527"/>
    </i>
    <i r="2">
      <x/>
    </i>
    <i>
      <x v="551"/>
    </i>
    <i r="1">
      <x v="1016"/>
    </i>
    <i r="2">
      <x/>
    </i>
    <i>
      <x v="552"/>
    </i>
    <i r="1">
      <x v="1226"/>
    </i>
    <i r="2">
      <x/>
    </i>
    <i>
      <x v="553"/>
    </i>
    <i r="1">
      <x v="980"/>
    </i>
    <i r="2">
      <x/>
    </i>
    <i>
      <x v="554"/>
    </i>
    <i r="1">
      <x v="980"/>
    </i>
    <i r="2">
      <x/>
    </i>
    <i>
      <x v="555"/>
    </i>
    <i r="1">
      <x v="982"/>
    </i>
    <i r="2">
      <x/>
    </i>
    <i>
      <x v="556"/>
    </i>
    <i r="1">
      <x v="924"/>
    </i>
    <i r="2">
      <x/>
    </i>
    <i>
      <x v="557"/>
    </i>
    <i r="1">
      <x v="980"/>
    </i>
    <i r="2">
      <x/>
    </i>
    <i>
      <x v="558"/>
    </i>
    <i r="1">
      <x v="980"/>
    </i>
    <i r="2">
      <x/>
    </i>
    <i>
      <x v="561"/>
    </i>
    <i r="1">
      <x v="135"/>
    </i>
    <i r="2">
      <x/>
    </i>
    <i>
      <x v="562"/>
    </i>
    <i r="1">
      <x v="1016"/>
    </i>
    <i r="2">
      <x/>
    </i>
    <i>
      <x v="563"/>
    </i>
    <i r="1">
      <x v="1016"/>
    </i>
    <i r="2">
      <x/>
    </i>
    <i>
      <x v="564"/>
    </i>
    <i r="1">
      <x v="980"/>
    </i>
    <i r="2">
      <x/>
    </i>
    <i>
      <x v="566"/>
    </i>
    <i r="1">
      <x v="883"/>
    </i>
    <i r="2">
      <x/>
    </i>
    <i>
      <x v="568"/>
    </i>
    <i r="1">
      <x v="980"/>
    </i>
    <i r="2">
      <x/>
    </i>
    <i>
      <x v="569"/>
    </i>
    <i r="1">
      <x v="1204"/>
    </i>
    <i r="2">
      <x/>
    </i>
    <i>
      <x v="570"/>
    </i>
    <i r="1">
      <x v="643"/>
    </i>
    <i r="2">
      <x/>
    </i>
    <i>
      <x v="572"/>
    </i>
    <i r="1">
      <x v="883"/>
    </i>
    <i r="2">
      <x/>
    </i>
    <i>
      <x v="574"/>
    </i>
    <i r="1">
      <x v="135"/>
    </i>
    <i r="2">
      <x/>
    </i>
    <i>
      <x v="575"/>
    </i>
    <i r="1">
      <x v="980"/>
    </i>
    <i r="2">
      <x/>
    </i>
    <i>
      <x v="577"/>
    </i>
    <i r="1">
      <x v="133"/>
    </i>
    <i r="2">
      <x/>
    </i>
    <i>
      <x v="578"/>
    </i>
    <i r="1">
      <x v="980"/>
    </i>
    <i r="2">
      <x/>
    </i>
    <i>
      <x v="579"/>
    </i>
    <i r="1">
      <x v="980"/>
    </i>
    <i r="2">
      <x/>
    </i>
    <i>
      <x v="580"/>
    </i>
    <i r="1">
      <x v="501"/>
    </i>
    <i r="2">
      <x/>
    </i>
    <i>
      <x v="581"/>
    </i>
    <i r="1">
      <x v="883"/>
    </i>
    <i r="2">
      <x/>
    </i>
    <i>
      <x v="582"/>
    </i>
    <i r="1">
      <x/>
    </i>
    <i r="2">
      <x/>
    </i>
    <i>
      <x v="583"/>
    </i>
    <i r="1">
      <x v="883"/>
    </i>
    <i r="2">
      <x/>
    </i>
    <i>
      <x v="584"/>
    </i>
    <i r="1">
      <x v="980"/>
    </i>
    <i r="2">
      <x/>
    </i>
    <i>
      <x v="585"/>
    </i>
    <i r="1">
      <x v="980"/>
    </i>
    <i r="2">
      <x/>
    </i>
    <i>
      <x v="586"/>
    </i>
    <i r="1">
      <x v="649"/>
    </i>
    <i r="2">
      <x/>
    </i>
    <i>
      <x v="587"/>
    </i>
    <i r="1">
      <x v="980"/>
    </i>
    <i r="2">
      <x/>
    </i>
    <i>
      <x v="588"/>
    </i>
    <i r="1">
      <x v="81"/>
    </i>
    <i r="2">
      <x/>
    </i>
    <i>
      <x v="589"/>
    </i>
    <i r="1">
      <x v="925"/>
    </i>
    <i r="2">
      <x/>
    </i>
    <i>
      <x v="591"/>
    </i>
    <i r="1">
      <x v="342"/>
    </i>
    <i r="2">
      <x/>
    </i>
    <i>
      <x v="592"/>
    </i>
    <i r="1">
      <x/>
    </i>
    <i r="2">
      <x/>
    </i>
    <i>
      <x v="593"/>
    </i>
    <i r="1">
      <x v="980"/>
    </i>
    <i r="2">
      <x/>
    </i>
    <i>
      <x v="594"/>
    </i>
    <i r="1">
      <x v="787"/>
    </i>
    <i r="2">
      <x/>
    </i>
    <i>
      <x v="595"/>
    </i>
    <i r="1">
      <x v="930"/>
    </i>
    <i r="2">
      <x/>
    </i>
    <i>
      <x v="596"/>
    </i>
    <i r="1">
      <x v="765"/>
    </i>
    <i r="2">
      <x/>
    </i>
    <i>
      <x v="597"/>
    </i>
    <i r="1">
      <x v="123"/>
    </i>
    <i r="2">
      <x/>
    </i>
    <i>
      <x v="598"/>
    </i>
    <i r="1">
      <x v="1016"/>
    </i>
    <i r="2">
      <x/>
    </i>
    <i>
      <x v="599"/>
    </i>
    <i r="1">
      <x v="980"/>
    </i>
    <i r="2">
      <x/>
    </i>
    <i>
      <x v="600"/>
    </i>
    <i r="1">
      <x v="612"/>
    </i>
    <i r="2">
      <x/>
    </i>
    <i>
      <x v="601"/>
    </i>
    <i r="1">
      <x v="1016"/>
    </i>
    <i r="2">
      <x/>
    </i>
    <i>
      <x v="602"/>
    </i>
    <i r="1">
      <x v="916"/>
    </i>
    <i r="2">
      <x/>
    </i>
    <i>
      <x v="603"/>
    </i>
    <i r="1">
      <x v="1016"/>
    </i>
    <i r="2">
      <x/>
    </i>
    <i>
      <x v="604"/>
    </i>
    <i r="1">
      <x v="309"/>
    </i>
    <i r="2">
      <x/>
    </i>
    <i>
      <x v="606"/>
    </i>
    <i r="1">
      <x v="793"/>
    </i>
    <i r="2">
      <x/>
    </i>
    <i>
      <x v="607"/>
    </i>
    <i r="1">
      <x v="938"/>
    </i>
    <i r="2">
      <x/>
    </i>
    <i>
      <x v="608"/>
    </i>
    <i r="1">
      <x v="883"/>
    </i>
    <i r="2">
      <x/>
    </i>
    <i>
      <x v="609"/>
    </i>
    <i r="1">
      <x v="883"/>
    </i>
    <i r="2">
      <x/>
    </i>
    <i>
      <x v="610"/>
    </i>
    <i r="1">
      <x v="567"/>
    </i>
    <i r="2">
      <x/>
    </i>
    <i>
      <x v="611"/>
    </i>
    <i r="1">
      <x v="342"/>
    </i>
    <i r="2">
      <x/>
    </i>
    <i>
      <x v="612"/>
    </i>
    <i r="1">
      <x v="83"/>
    </i>
    <i r="2">
      <x/>
    </i>
    <i>
      <x v="614"/>
    </i>
    <i r="1">
      <x v="173"/>
    </i>
    <i r="2">
      <x/>
    </i>
    <i>
      <x v="615"/>
    </i>
    <i r="1">
      <x v="980"/>
    </i>
    <i r="2">
      <x/>
    </i>
    <i>
      <x v="616"/>
    </i>
    <i r="1">
      <x v="1024"/>
    </i>
    <i r="2">
      <x/>
    </i>
    <i>
      <x v="617"/>
    </i>
    <i r="1">
      <x/>
    </i>
    <i r="2">
      <x/>
    </i>
    <i r="1">
      <x v="1016"/>
    </i>
    <i r="2">
      <x/>
    </i>
    <i>
      <x v="618"/>
    </i>
    <i r="1">
      <x v="980"/>
    </i>
    <i r="2">
      <x/>
    </i>
    <i>
      <x v="619"/>
    </i>
    <i r="1">
      <x v="342"/>
    </i>
    <i r="2">
      <x/>
    </i>
    <i>
      <x v="620"/>
    </i>
    <i r="1">
      <x v="980"/>
    </i>
    <i r="2">
      <x/>
    </i>
    <i>
      <x v="621"/>
    </i>
    <i r="1">
      <x v="883"/>
    </i>
    <i r="2">
      <x/>
    </i>
    <i>
      <x v="622"/>
    </i>
    <i r="1">
      <x v="980"/>
    </i>
    <i r="2">
      <x/>
    </i>
    <i>
      <x v="623"/>
    </i>
    <i r="1">
      <x v="938"/>
    </i>
    <i r="2">
      <x/>
    </i>
    <i>
      <x v="624"/>
    </i>
    <i r="1">
      <x v="980"/>
    </i>
    <i r="2">
      <x/>
    </i>
    <i>
      <x v="625"/>
    </i>
    <i r="1">
      <x v="980"/>
    </i>
    <i r="2">
      <x/>
    </i>
    <i>
      <x v="626"/>
    </i>
    <i r="1">
      <x v="1016"/>
    </i>
    <i r="2">
      <x/>
    </i>
    <i>
      <x v="627"/>
    </i>
    <i r="1">
      <x/>
    </i>
    <i r="2">
      <x/>
    </i>
    <i r="1">
      <x v="342"/>
    </i>
    <i r="2">
      <x/>
    </i>
    <i r="1">
      <x v="343"/>
    </i>
    <i r="2">
      <x/>
    </i>
    <i r="1">
      <x v="371"/>
    </i>
    <i r="2">
      <x/>
    </i>
    <i>
      <x v="628"/>
    </i>
    <i r="1">
      <x v="342"/>
    </i>
    <i r="2">
      <x/>
    </i>
    <i>
      <x v="629"/>
    </i>
    <i r="1">
      <x v="826"/>
    </i>
    <i r="2">
      <x/>
    </i>
    <i>
      <x v="630"/>
    </i>
    <i r="1">
      <x v="342"/>
    </i>
    <i r="2">
      <x/>
    </i>
    <i>
      <x v="632"/>
    </i>
    <i r="1">
      <x v="342"/>
    </i>
    <i r="2">
      <x/>
    </i>
    <i>
      <x v="633"/>
    </i>
    <i r="1">
      <x v="160"/>
    </i>
    <i r="2">
      <x/>
    </i>
    <i>
      <x v="634"/>
    </i>
    <i r="1">
      <x v="770"/>
    </i>
    <i r="2">
      <x/>
    </i>
    <i>
      <x v="635"/>
    </i>
    <i r="1">
      <x v="346"/>
    </i>
    <i r="2">
      <x/>
    </i>
    <i>
      <x v="636"/>
    </i>
    <i r="1">
      <x v="770"/>
    </i>
    <i r="2">
      <x/>
    </i>
    <i>
      <x v="637"/>
    </i>
    <i r="1">
      <x/>
    </i>
    <i r="2">
      <x/>
    </i>
    <i>
      <x v="638"/>
    </i>
    <i r="1">
      <x v="883"/>
    </i>
    <i r="2">
      <x/>
    </i>
    <i>
      <x v="639"/>
    </i>
    <i r="1">
      <x v="342"/>
    </i>
    <i r="2">
      <x/>
    </i>
    <i>
      <x v="640"/>
    </i>
    <i r="1">
      <x v="389"/>
    </i>
    <i r="2">
      <x/>
    </i>
    <i>
      <x v="641"/>
    </i>
    <i r="1">
      <x v="342"/>
    </i>
    <i r="2">
      <x/>
    </i>
    <i>
      <x v="642"/>
    </i>
    <i r="1">
      <x/>
    </i>
    <i r="2">
      <x/>
    </i>
    <i>
      <x v="643"/>
    </i>
    <i r="1">
      <x v="342"/>
    </i>
    <i r="2">
      <x/>
    </i>
    <i>
      <x v="644"/>
    </i>
    <i r="1">
      <x v="780"/>
    </i>
    <i r="2">
      <x/>
    </i>
    <i>
      <x v="645"/>
    </i>
    <i r="1">
      <x/>
    </i>
    <i r="2">
      <x/>
    </i>
    <i>
      <x v="646"/>
    </i>
    <i r="1">
      <x v="367"/>
    </i>
    <i r="2">
      <x/>
    </i>
    <i r="1">
      <x v="391"/>
    </i>
    <i r="2">
      <x/>
    </i>
    <i>
      <x v="647"/>
    </i>
    <i r="1">
      <x v="342"/>
    </i>
    <i r="2">
      <x/>
    </i>
    <i>
      <x v="648"/>
    </i>
    <i r="1">
      <x v="343"/>
    </i>
    <i r="2">
      <x/>
    </i>
    <i>
      <x v="649"/>
    </i>
    <i r="1">
      <x v="342"/>
    </i>
    <i r="2">
      <x/>
    </i>
    <i>
      <x v="650"/>
    </i>
    <i r="1">
      <x v="342"/>
    </i>
    <i r="2">
      <x/>
    </i>
    <i>
      <x v="651"/>
    </i>
    <i r="1">
      <x v="342"/>
    </i>
    <i r="2">
      <x/>
    </i>
    <i>
      <x v="652"/>
    </i>
    <i r="1">
      <x v="141"/>
    </i>
    <i r="2">
      <x/>
    </i>
    <i>
      <x v="653"/>
    </i>
    <i r="1">
      <x v="342"/>
    </i>
    <i r="2">
      <x/>
    </i>
    <i>
      <x v="654"/>
    </i>
    <i r="1">
      <x v="342"/>
    </i>
    <i r="2">
      <x/>
    </i>
    <i>
      <x v="655"/>
    </i>
    <i r="1">
      <x v="365"/>
    </i>
    <i r="2">
      <x/>
    </i>
    <i>
      <x v="656"/>
    </i>
    <i r="1">
      <x v="377"/>
    </i>
    <i r="2">
      <x/>
    </i>
    <i>
      <x v="657"/>
    </i>
    <i r="1">
      <x v="770"/>
    </i>
    <i r="2">
      <x/>
    </i>
    <i>
      <x v="659"/>
    </i>
    <i r="1">
      <x v="826"/>
    </i>
    <i r="2">
      <x/>
    </i>
    <i>
      <x v="660"/>
    </i>
    <i r="1">
      <x v="342"/>
    </i>
    <i r="2">
      <x/>
    </i>
    <i>
      <x v="661"/>
    </i>
    <i r="1">
      <x v="342"/>
    </i>
    <i r="2">
      <x/>
    </i>
    <i>
      <x v="662"/>
    </i>
    <i r="1">
      <x v="342"/>
    </i>
    <i r="2">
      <x/>
    </i>
    <i>
      <x v="663"/>
    </i>
    <i r="1">
      <x v="342"/>
    </i>
    <i r="2">
      <x/>
    </i>
    <i>
      <x v="664"/>
    </i>
    <i r="1">
      <x v="342"/>
    </i>
    <i r="2">
      <x/>
    </i>
    <i>
      <x v="665"/>
    </i>
    <i r="1">
      <x v="373"/>
    </i>
    <i r="2">
      <x/>
    </i>
    <i>
      <x v="666"/>
    </i>
    <i r="1">
      <x v="204"/>
    </i>
    <i r="2">
      <x/>
    </i>
    <i>
      <x v="667"/>
    </i>
    <i r="1">
      <x v="342"/>
    </i>
    <i r="2">
      <x/>
    </i>
    <i>
      <x v="668"/>
    </i>
    <i r="1">
      <x v="813"/>
    </i>
    <i r="2">
      <x/>
    </i>
    <i>
      <x v="669"/>
    </i>
    <i r="1">
      <x v="342"/>
    </i>
    <i r="2">
      <x/>
    </i>
    <i>
      <x v="670"/>
    </i>
    <i r="1">
      <x v="843"/>
    </i>
    <i r="2">
      <x/>
    </i>
    <i>
      <x v="671"/>
    </i>
    <i r="1">
      <x/>
    </i>
    <i r="2">
      <x/>
    </i>
    <i>
      <x v="672"/>
    </i>
    <i r="1">
      <x v="342"/>
    </i>
    <i r="2">
      <x/>
    </i>
    <i>
      <x v="673"/>
    </i>
    <i r="1">
      <x v="385"/>
    </i>
    <i r="2">
      <x/>
    </i>
    <i>
      <x v="674"/>
    </i>
    <i r="1">
      <x v="342"/>
    </i>
    <i r="2">
      <x/>
    </i>
    <i>
      <x v="675"/>
    </i>
    <i r="1">
      <x/>
    </i>
    <i r="2">
      <x/>
    </i>
    <i>
      <x v="676"/>
    </i>
    <i r="1">
      <x v="342"/>
    </i>
    <i r="2">
      <x/>
    </i>
    <i>
      <x v="677"/>
    </i>
    <i r="1">
      <x v="342"/>
    </i>
    <i r="2">
      <x/>
    </i>
    <i>
      <x v="678"/>
    </i>
    <i r="1">
      <x/>
    </i>
    <i r="2">
      <x/>
    </i>
    <i>
      <x v="679"/>
    </i>
    <i r="1">
      <x v="123"/>
    </i>
    <i r="2">
      <x/>
    </i>
    <i>
      <x v="680"/>
    </i>
    <i r="1">
      <x v="980"/>
    </i>
    <i r="2">
      <x/>
    </i>
    <i>
      <x v="682"/>
    </i>
    <i r="1">
      <x v="980"/>
    </i>
    <i r="2">
      <x/>
    </i>
    <i>
      <x v="683"/>
    </i>
    <i r="1">
      <x v="980"/>
    </i>
    <i r="2">
      <x/>
    </i>
    <i>
      <x v="684"/>
    </i>
    <i r="1">
      <x v="883"/>
    </i>
    <i r="2">
      <x/>
    </i>
    <i>
      <x v="685"/>
    </i>
    <i r="1">
      <x v="980"/>
    </i>
    <i r="2">
      <x/>
    </i>
    <i>
      <x v="686"/>
    </i>
    <i r="1">
      <x v="980"/>
    </i>
    <i r="2">
      <x/>
    </i>
    <i>
      <x v="687"/>
    </i>
    <i r="1">
      <x v="980"/>
    </i>
    <i r="2">
      <x/>
    </i>
    <i>
      <x v="688"/>
    </i>
    <i r="1">
      <x v="915"/>
    </i>
    <i r="2">
      <x/>
    </i>
    <i>
      <x v="689"/>
    </i>
    <i r="1">
      <x v="202"/>
    </i>
    <i r="2">
      <x/>
    </i>
    <i>
      <x v="690"/>
    </i>
    <i r="1">
      <x v="1204"/>
    </i>
    <i r="2">
      <x/>
    </i>
    <i>
      <x v="691"/>
    </i>
    <i r="1">
      <x v="829"/>
    </i>
    <i r="2">
      <x/>
    </i>
    <i>
      <x v="693"/>
    </i>
    <i r="1">
      <x/>
    </i>
    <i r="2">
      <x/>
    </i>
    <i r="1">
      <x v="88"/>
    </i>
    <i r="2">
      <x/>
    </i>
    <i r="1">
      <x v="229"/>
    </i>
    <i r="2">
      <x/>
    </i>
    <i r="1">
      <x v="315"/>
    </i>
    <i r="2">
      <x/>
    </i>
    <i r="1">
      <x v="864"/>
    </i>
    <i r="2">
      <x/>
    </i>
    <i r="1">
      <x v="1016"/>
    </i>
    <i r="2">
      <x/>
    </i>
    <i>
      <x v="696"/>
    </i>
    <i r="1">
      <x v="980"/>
    </i>
    <i r="2">
      <x/>
    </i>
    <i>
      <x v="697"/>
    </i>
    <i r="1">
      <x v="1016"/>
    </i>
    <i r="2">
      <x/>
    </i>
    <i>
      <x v="698"/>
    </i>
    <i r="1">
      <x v="1016"/>
    </i>
    <i r="2">
      <x/>
    </i>
    <i>
      <x v="699"/>
    </i>
    <i r="1">
      <x v="980"/>
    </i>
    <i r="2">
      <x/>
    </i>
    <i>
      <x v="700"/>
    </i>
    <i r="1">
      <x v="342"/>
    </i>
    <i r="2">
      <x/>
    </i>
    <i>
      <x v="701"/>
    </i>
    <i r="1">
      <x v="980"/>
    </i>
    <i r="2">
      <x/>
    </i>
    <i>
      <x v="702"/>
    </i>
    <i r="1">
      <x v="980"/>
    </i>
    <i r="2">
      <x/>
    </i>
    <i>
      <x v="703"/>
    </i>
    <i r="1">
      <x v="883"/>
    </i>
    <i r="2">
      <x/>
    </i>
    <i>
      <x v="705"/>
    </i>
    <i r="1">
      <x v="1016"/>
    </i>
    <i r="2">
      <x/>
    </i>
    <i>
      <x v="707"/>
    </i>
    <i r="1">
      <x v="875"/>
    </i>
    <i r="2">
      <x/>
    </i>
    <i>
      <x v="708"/>
    </i>
    <i r="1">
      <x v="980"/>
    </i>
    <i r="2">
      <x/>
    </i>
    <i>
      <x v="709"/>
    </i>
    <i r="1">
      <x v="980"/>
    </i>
    <i r="2">
      <x/>
    </i>
    <i>
      <x v="710"/>
    </i>
    <i r="1">
      <x v="980"/>
    </i>
    <i r="2">
      <x/>
    </i>
    <i>
      <x v="711"/>
    </i>
    <i r="1">
      <x v="980"/>
    </i>
    <i r="2">
      <x/>
    </i>
    <i>
      <x v="712"/>
    </i>
    <i r="1">
      <x v="1204"/>
    </i>
    <i r="2">
      <x/>
    </i>
    <i>
      <x v="713"/>
    </i>
    <i r="1">
      <x v="980"/>
    </i>
    <i r="2">
      <x/>
    </i>
    <i>
      <x v="714"/>
    </i>
    <i r="1">
      <x v="980"/>
    </i>
    <i r="2">
      <x/>
    </i>
    <i>
      <x v="715"/>
    </i>
    <i r="1">
      <x v="980"/>
    </i>
    <i r="2">
      <x/>
    </i>
    <i>
      <x v="716"/>
    </i>
    <i r="1">
      <x v="980"/>
    </i>
    <i r="2">
      <x/>
    </i>
    <i>
      <x v="717"/>
    </i>
    <i r="1">
      <x v="13"/>
    </i>
    <i r="2">
      <x/>
    </i>
    <i>
      <x v="718"/>
    </i>
    <i r="1">
      <x v="980"/>
    </i>
    <i r="2">
      <x/>
    </i>
    <i>
      <x v="719"/>
    </i>
    <i r="1">
      <x v="980"/>
    </i>
    <i r="2">
      <x/>
    </i>
    <i>
      <x v="720"/>
    </i>
    <i r="1">
      <x v="692"/>
    </i>
    <i r="2">
      <x/>
    </i>
    <i>
      <x v="722"/>
    </i>
    <i r="1">
      <x v="875"/>
    </i>
    <i r="2">
      <x/>
    </i>
    <i>
      <x v="723"/>
    </i>
    <i r="1">
      <x v="980"/>
    </i>
    <i r="2">
      <x/>
    </i>
    <i>
      <x v="724"/>
    </i>
    <i r="1">
      <x v="993"/>
    </i>
    <i r="2">
      <x/>
    </i>
    <i>
      <x v="725"/>
    </i>
    <i r="1">
      <x v="980"/>
    </i>
    <i r="2">
      <x/>
    </i>
    <i>
      <x v="726"/>
    </i>
    <i r="1">
      <x v="1204"/>
    </i>
    <i r="2">
      <x/>
    </i>
    <i>
      <x v="728"/>
    </i>
    <i r="1">
      <x v="1016"/>
    </i>
    <i r="2">
      <x/>
    </i>
    <i>
      <x v="729"/>
    </i>
    <i r="1">
      <x v="1181"/>
    </i>
    <i r="2">
      <x/>
    </i>
    <i>
      <x v="731"/>
    </i>
    <i r="1">
      <x v="1016"/>
    </i>
    <i r="2">
      <x/>
    </i>
    <i>
      <x v="732"/>
    </i>
    <i r="1">
      <x v="123"/>
    </i>
    <i r="2">
      <x/>
    </i>
    <i>
      <x v="733"/>
    </i>
    <i r="1">
      <x v="28"/>
    </i>
    <i r="2">
      <x/>
    </i>
    <i>
      <x v="734"/>
    </i>
    <i r="1">
      <x v="693"/>
    </i>
    <i r="2">
      <x/>
    </i>
    <i>
      <x v="735"/>
    </i>
    <i r="1">
      <x v="980"/>
    </i>
    <i r="2">
      <x/>
    </i>
    <i>
      <x v="736"/>
    </i>
    <i r="1">
      <x v="980"/>
    </i>
    <i r="2">
      <x/>
    </i>
    <i>
      <x v="737"/>
    </i>
    <i r="1">
      <x v="490"/>
    </i>
    <i r="2">
      <x/>
    </i>
    <i>
      <x v="738"/>
    </i>
    <i r="1">
      <x v="123"/>
    </i>
    <i r="2">
      <x/>
    </i>
    <i>
      <x v="739"/>
    </i>
    <i r="1">
      <x v="1016"/>
    </i>
    <i r="2">
      <x/>
    </i>
    <i>
      <x v="740"/>
    </i>
    <i r="1">
      <x v="697"/>
    </i>
    <i r="2">
      <x/>
    </i>
    <i>
      <x v="741"/>
    </i>
    <i r="1">
      <x v="883"/>
    </i>
    <i r="2">
      <x/>
    </i>
    <i>
      <x v="742"/>
    </i>
    <i r="1">
      <x v="218"/>
    </i>
    <i r="2">
      <x/>
    </i>
    <i>
      <x v="744"/>
    </i>
    <i r="1">
      <x v="980"/>
    </i>
    <i r="2">
      <x/>
    </i>
    <i>
      <x v="745"/>
    </i>
    <i r="1">
      <x v="883"/>
    </i>
    <i r="2">
      <x/>
    </i>
    <i>
      <x v="746"/>
    </i>
    <i r="1">
      <x v="1009"/>
    </i>
    <i r="2">
      <x/>
    </i>
    <i>
      <x v="747"/>
    </i>
    <i r="1">
      <x v="343"/>
    </i>
    <i r="2">
      <x/>
    </i>
    <i>
      <x v="748"/>
    </i>
    <i r="1">
      <x v="980"/>
    </i>
    <i r="2">
      <x/>
    </i>
    <i>
      <x v="750"/>
    </i>
    <i r="1">
      <x v="1016"/>
    </i>
    <i r="2">
      <x/>
    </i>
    <i>
      <x v="751"/>
    </i>
    <i r="1">
      <x v="1016"/>
    </i>
    <i r="2">
      <x/>
    </i>
    <i>
      <x v="754"/>
    </i>
    <i r="1">
      <x v="1016"/>
    </i>
    <i r="2">
      <x/>
    </i>
    <i>
      <x v="755"/>
    </i>
    <i r="1">
      <x v="1204"/>
    </i>
    <i r="2">
      <x/>
    </i>
    <i>
      <x v="756"/>
    </i>
    <i r="1">
      <x v="1016"/>
    </i>
    <i r="2">
      <x/>
    </i>
    <i>
      <x v="757"/>
    </i>
    <i r="1">
      <x v="883"/>
    </i>
    <i r="2">
      <x/>
    </i>
    <i>
      <x v="760"/>
    </i>
    <i r="1">
      <x v="342"/>
    </i>
    <i r="2">
      <x/>
    </i>
    <i>
      <x v="761"/>
    </i>
    <i r="1">
      <x v="980"/>
    </i>
    <i r="2">
      <x/>
    </i>
    <i>
      <x v="762"/>
    </i>
    <i r="1">
      <x v="104"/>
    </i>
    <i r="2">
      <x/>
    </i>
    <i>
      <x v="763"/>
    </i>
    <i r="1">
      <x v="218"/>
    </i>
    <i r="2">
      <x/>
    </i>
    <i>
      <x v="764"/>
    </i>
    <i r="1">
      <x v="980"/>
    </i>
    <i r="2">
      <x/>
    </i>
    <i>
      <x v="765"/>
    </i>
    <i r="1">
      <x v="968"/>
    </i>
    <i r="2">
      <x/>
    </i>
    <i>
      <x v="766"/>
    </i>
    <i r="1">
      <x v="980"/>
    </i>
    <i r="2">
      <x/>
    </i>
    <i>
      <x v="767"/>
    </i>
    <i r="1">
      <x v="218"/>
    </i>
    <i r="2">
      <x/>
    </i>
    <i>
      <x v="768"/>
    </i>
    <i r="1">
      <x v="980"/>
    </i>
    <i r="2">
      <x/>
    </i>
    <i>
      <x v="769"/>
    </i>
    <i r="1">
      <x v="980"/>
    </i>
    <i r="2">
      <x/>
    </i>
    <i>
      <x v="770"/>
    </i>
    <i r="1">
      <x v="135"/>
    </i>
    <i r="2">
      <x/>
    </i>
    <i>
      <x v="771"/>
    </i>
    <i r="1">
      <x v="980"/>
    </i>
    <i r="2">
      <x/>
    </i>
    <i>
      <x v="772"/>
    </i>
    <i r="1">
      <x v="218"/>
    </i>
    <i r="2">
      <x/>
    </i>
    <i>
      <x v="773"/>
    </i>
    <i r="1">
      <x v="190"/>
    </i>
    <i r="2">
      <x/>
    </i>
    <i>
      <x v="777"/>
    </i>
    <i r="1">
      <x v="883"/>
    </i>
    <i r="2">
      <x/>
    </i>
    <i>
      <x v="778"/>
    </i>
    <i r="1">
      <x v="342"/>
    </i>
    <i r="2">
      <x/>
    </i>
    <i>
      <x v="779"/>
    </i>
    <i r="1">
      <x v="883"/>
    </i>
    <i r="2">
      <x/>
    </i>
    <i>
      <x v="780"/>
    </i>
    <i r="1">
      <x v="980"/>
    </i>
    <i r="2">
      <x/>
    </i>
    <i>
      <x v="781"/>
    </i>
    <i r="1">
      <x v="980"/>
    </i>
    <i r="2">
      <x/>
    </i>
    <i>
      <x v="783"/>
    </i>
    <i r="1">
      <x v="342"/>
    </i>
    <i r="2">
      <x/>
    </i>
    <i>
      <x v="785"/>
    </i>
    <i r="1">
      <x v="88"/>
    </i>
    <i r="2">
      <x/>
    </i>
    <i>
      <x v="786"/>
    </i>
    <i r="1">
      <x v="342"/>
    </i>
    <i r="2">
      <x/>
    </i>
    <i>
      <x v="787"/>
    </i>
    <i r="1">
      <x v="859"/>
    </i>
    <i r="2">
      <x/>
    </i>
    <i>
      <x v="788"/>
    </i>
    <i r="1">
      <x v="875"/>
    </i>
    <i r="2">
      <x/>
    </i>
    <i>
      <x v="789"/>
    </i>
    <i r="1">
      <x v="827"/>
    </i>
    <i r="2">
      <x/>
    </i>
    <i>
      <x v="790"/>
    </i>
    <i r="1">
      <x v="980"/>
    </i>
    <i r="2">
      <x/>
    </i>
    <i>
      <x v="791"/>
    </i>
    <i r="1">
      <x v="403"/>
    </i>
    <i r="2">
      <x/>
    </i>
    <i>
      <x v="792"/>
    </i>
    <i r="1">
      <x v="469"/>
    </i>
    <i r="2">
      <x/>
    </i>
    <i>
      <x v="794"/>
    </i>
    <i r="1">
      <x v="811"/>
    </i>
    <i r="2">
      <x/>
    </i>
    <i>
      <x v="795"/>
    </i>
    <i r="1">
      <x v="883"/>
    </i>
    <i r="2">
      <x/>
    </i>
    <i>
      <x v="796"/>
    </i>
    <i r="1">
      <x v="1204"/>
    </i>
    <i r="2">
      <x/>
    </i>
    <i>
      <x v="797"/>
    </i>
    <i r="1">
      <x/>
    </i>
    <i r="2">
      <x/>
    </i>
    <i>
      <x v="798"/>
    </i>
    <i r="1">
      <x v="119"/>
    </i>
    <i r="2">
      <x/>
    </i>
    <i>
      <x v="799"/>
    </i>
    <i r="1">
      <x v="1204"/>
    </i>
    <i r="2">
      <x/>
    </i>
    <i>
      <x v="800"/>
    </i>
    <i r="1">
      <x v="980"/>
    </i>
    <i r="2">
      <x/>
    </i>
    <i>
      <x v="801"/>
    </i>
    <i r="1">
      <x v="119"/>
    </i>
    <i r="2">
      <x/>
    </i>
    <i>
      <x v="802"/>
    </i>
    <i r="1">
      <x v="591"/>
    </i>
    <i r="2">
      <x/>
    </i>
    <i>
      <x v="803"/>
    </i>
    <i r="1">
      <x v="980"/>
    </i>
    <i r="2">
      <x/>
    </i>
    <i>
      <x v="804"/>
    </i>
    <i r="1">
      <x v="797"/>
    </i>
    <i r="2">
      <x/>
    </i>
    <i>
      <x v="805"/>
    </i>
    <i r="1">
      <x v="787"/>
    </i>
    <i r="2">
      <x/>
    </i>
    <i>
      <x v="807"/>
    </i>
    <i r="1">
      <x v="980"/>
    </i>
    <i r="2">
      <x/>
    </i>
    <i>
      <x v="808"/>
    </i>
    <i r="1">
      <x v="875"/>
    </i>
    <i r="2">
      <x/>
    </i>
    <i>
      <x v="809"/>
    </i>
    <i r="1">
      <x v="342"/>
    </i>
    <i r="2">
      <x/>
    </i>
    <i>
      <x v="810"/>
    </i>
    <i r="1">
      <x/>
    </i>
    <i r="2">
      <x/>
    </i>
    <i>
      <x v="811"/>
    </i>
    <i r="1">
      <x v="2"/>
    </i>
    <i r="2">
      <x/>
    </i>
    <i>
      <x v="812"/>
    </i>
    <i r="1">
      <x v="150"/>
    </i>
    <i r="2">
      <x/>
    </i>
    <i>
      <x v="813"/>
    </i>
    <i r="1">
      <x v="770"/>
    </i>
    <i r="2">
      <x/>
    </i>
    <i>
      <x v="816"/>
    </i>
    <i r="1">
      <x v="342"/>
    </i>
    <i r="2">
      <x/>
    </i>
    <i>
      <x v="818"/>
    </i>
    <i r="1">
      <x v="402"/>
    </i>
    <i r="2">
      <x/>
    </i>
    <i>
      <x v="819"/>
    </i>
    <i r="1">
      <x v="342"/>
    </i>
    <i r="2">
      <x/>
    </i>
    <i>
      <x v="820"/>
    </i>
    <i r="1">
      <x v="342"/>
    </i>
    <i r="2">
      <x/>
    </i>
    <i>
      <x v="821"/>
    </i>
    <i r="1">
      <x v="366"/>
    </i>
    <i r="2">
      <x/>
    </i>
    <i>
      <x v="826"/>
    </i>
    <i r="1">
      <x v="1016"/>
    </i>
    <i r="2">
      <x/>
    </i>
    <i>
      <x v="827"/>
    </i>
    <i r="1">
      <x v="184"/>
    </i>
    <i r="2">
      <x/>
    </i>
    <i r="1">
      <x v="218"/>
    </i>
    <i r="2">
      <x/>
    </i>
    <i>
      <x v="828"/>
    </i>
    <i r="1">
      <x v="980"/>
    </i>
    <i r="2">
      <x/>
    </i>
    <i>
      <x v="829"/>
    </i>
    <i r="1">
      <x v="920"/>
    </i>
    <i r="2">
      <x/>
    </i>
    <i>
      <x v="830"/>
    </i>
    <i r="1">
      <x v="1187"/>
    </i>
    <i r="2">
      <x/>
    </i>
    <i>
      <x v="831"/>
    </i>
    <i r="1">
      <x v="553"/>
    </i>
    <i r="2">
      <x/>
    </i>
    <i>
      <x v="833"/>
    </i>
    <i r="1">
      <x v="980"/>
    </i>
    <i r="2">
      <x/>
    </i>
    <i>
      <x v="834"/>
    </i>
    <i r="1">
      <x v="883"/>
    </i>
    <i r="2">
      <x/>
    </i>
    <i>
      <x v="835"/>
    </i>
    <i r="1">
      <x v="966"/>
    </i>
    <i r="2">
      <x/>
    </i>
    <i>
      <x v="836"/>
    </i>
    <i r="1">
      <x v="1016"/>
    </i>
    <i r="2">
      <x/>
    </i>
    <i>
      <x v="837"/>
    </i>
    <i r="1">
      <x v="883"/>
    </i>
    <i r="2">
      <x/>
    </i>
    <i>
      <x v="839"/>
    </i>
    <i r="1">
      <x v="1016"/>
    </i>
    <i r="2">
      <x/>
    </i>
    <i>
      <x v="842"/>
    </i>
    <i r="1">
      <x v="980"/>
    </i>
    <i r="2">
      <x/>
    </i>
    <i>
      <x v="844"/>
    </i>
    <i r="1">
      <x v="521"/>
    </i>
    <i r="2">
      <x/>
    </i>
    <i>
      <x v="845"/>
    </i>
    <i r="1">
      <x/>
    </i>
    <i r="2">
      <x/>
    </i>
    <i>
      <x v="846"/>
    </i>
    <i r="1">
      <x v="1016"/>
    </i>
    <i r="2">
      <x/>
    </i>
    <i>
      <x v="847"/>
    </i>
    <i r="1">
      <x v="1016"/>
    </i>
    <i r="2">
      <x/>
    </i>
    <i>
      <x v="848"/>
    </i>
    <i r="1">
      <x v="938"/>
    </i>
    <i r="2">
      <x/>
    </i>
    <i>
      <x v="849"/>
    </i>
    <i r="1">
      <x v="123"/>
    </i>
    <i r="2">
      <x/>
    </i>
    <i>
      <x v="850"/>
    </i>
    <i r="1">
      <x v="1204"/>
    </i>
    <i r="2">
      <x/>
    </i>
    <i>
      <x v="851"/>
    </i>
    <i r="1">
      <x v="123"/>
    </i>
    <i r="2">
      <x/>
    </i>
    <i>
      <x v="852"/>
    </i>
    <i r="1">
      <x v="1204"/>
    </i>
    <i r="2">
      <x/>
    </i>
    <i>
      <x v="853"/>
    </i>
    <i r="1">
      <x v="980"/>
    </i>
    <i r="2">
      <x/>
    </i>
    <i>
      <x v="854"/>
    </i>
    <i r="1">
      <x v="689"/>
    </i>
    <i r="2">
      <x/>
    </i>
    <i>
      <x v="855"/>
    </i>
    <i r="1">
      <x v="726"/>
    </i>
    <i r="2">
      <x/>
    </i>
    <i>
      <x v="857"/>
    </i>
    <i r="1">
      <x/>
    </i>
    <i r="2">
      <x/>
    </i>
    <i>
      <x v="858"/>
    </i>
    <i r="1">
      <x v="962"/>
    </i>
    <i r="2">
      <x/>
    </i>
    <i>
      <x v="859"/>
    </i>
    <i r="1">
      <x v="135"/>
    </i>
    <i r="2">
      <x/>
    </i>
    <i>
      <x v="860"/>
    </i>
    <i r="1">
      <x v="980"/>
    </i>
    <i r="2">
      <x/>
    </i>
    <i>
      <x v="861"/>
    </i>
    <i r="1">
      <x v="1016"/>
    </i>
    <i r="2">
      <x/>
    </i>
    <i>
      <x v="862"/>
    </i>
    <i r="1">
      <x v="88"/>
    </i>
    <i r="2">
      <x/>
    </i>
    <i>
      <x v="864"/>
    </i>
    <i r="1">
      <x v="883"/>
    </i>
    <i r="2">
      <x/>
    </i>
    <i>
      <x v="865"/>
    </i>
    <i r="1">
      <x v="980"/>
    </i>
    <i r="2">
      <x/>
    </i>
    <i>
      <x v="866"/>
    </i>
    <i r="1">
      <x v="980"/>
    </i>
    <i r="2">
      <x/>
    </i>
    <i>
      <x v="867"/>
    </i>
    <i r="1">
      <x v="980"/>
    </i>
    <i r="2">
      <x/>
    </i>
    <i>
      <x v="868"/>
    </i>
    <i r="1">
      <x v="980"/>
    </i>
    <i r="2">
      <x/>
    </i>
    <i>
      <x v="869"/>
    </i>
    <i r="1">
      <x v="980"/>
    </i>
    <i r="2">
      <x/>
    </i>
    <i>
      <x v="870"/>
    </i>
    <i r="1">
      <x v="787"/>
    </i>
    <i r="2">
      <x/>
    </i>
    <i>
      <x v="871"/>
    </i>
    <i r="1">
      <x v="135"/>
    </i>
    <i r="2">
      <x/>
    </i>
    <i>
      <x v="872"/>
    </i>
    <i r="1">
      <x v="218"/>
    </i>
    <i r="2">
      <x/>
    </i>
    <i>
      <x v="873"/>
    </i>
    <i r="1">
      <x v="537"/>
    </i>
    <i r="2">
      <x/>
    </i>
    <i>
      <x v="874"/>
    </i>
    <i r="1">
      <x v="980"/>
    </i>
    <i r="2">
      <x/>
    </i>
    <i>
      <x v="875"/>
    </i>
    <i r="1">
      <x v="342"/>
    </i>
    <i r="2">
      <x/>
    </i>
    <i>
      <x v="878"/>
    </i>
    <i r="1">
      <x v="1016"/>
    </i>
    <i r="2">
      <x/>
    </i>
    <i>
      <x v="879"/>
    </i>
    <i r="1">
      <x v="123"/>
    </i>
    <i r="2">
      <x/>
    </i>
    <i>
      <x v="880"/>
    </i>
    <i r="1">
      <x v="342"/>
    </i>
    <i r="2">
      <x/>
    </i>
    <i>
      <x v="885"/>
    </i>
    <i r="1">
      <x v="883"/>
    </i>
    <i r="2">
      <x/>
    </i>
    <i>
      <x v="887"/>
    </i>
    <i r="1">
      <x v="958"/>
    </i>
    <i r="2">
      <x/>
    </i>
    <i>
      <x v="888"/>
    </i>
    <i r="1">
      <x v="883"/>
    </i>
    <i r="2">
      <x/>
    </i>
    <i>
      <x v="890"/>
    </i>
    <i r="1">
      <x v="552"/>
    </i>
    <i r="2">
      <x/>
    </i>
    <i>
      <x v="891"/>
    </i>
    <i r="1">
      <x v="980"/>
    </i>
    <i r="2">
      <x/>
    </i>
    <i>
      <x v="892"/>
    </i>
    <i r="1">
      <x v="606"/>
    </i>
    <i r="2">
      <x/>
    </i>
    <i>
      <x v="893"/>
    </i>
    <i r="1">
      <x v="1204"/>
    </i>
    <i r="2">
      <x/>
    </i>
    <i>
      <x v="894"/>
    </i>
    <i r="1">
      <x v="980"/>
    </i>
    <i r="2">
      <x/>
    </i>
    <i>
      <x v="895"/>
    </i>
    <i r="1">
      <x v="1204"/>
    </i>
    <i r="2">
      <x/>
    </i>
    <i>
      <x v="896"/>
    </i>
    <i r="1">
      <x v="1185"/>
    </i>
    <i r="2">
      <x/>
    </i>
    <i>
      <x v="897"/>
    </i>
    <i r="1">
      <x v="1016"/>
    </i>
    <i r="2">
      <x/>
    </i>
    <i>
      <x v="898"/>
    </i>
    <i r="1">
      <x v="1001"/>
    </i>
    <i r="2">
      <x/>
    </i>
    <i>
      <x v="899"/>
    </i>
    <i r="1">
      <x v="657"/>
    </i>
    <i r="2">
      <x/>
    </i>
    <i>
      <x v="900"/>
    </i>
    <i r="1">
      <x v="1181"/>
    </i>
    <i r="2">
      <x/>
    </i>
    <i>
      <x v="901"/>
    </i>
    <i r="1">
      <x v="455"/>
    </i>
    <i r="2">
      <x/>
    </i>
    <i>
      <x v="902"/>
    </i>
    <i r="1">
      <x v="166"/>
    </i>
    <i r="2">
      <x/>
    </i>
    <i>
      <x v="903"/>
    </i>
    <i r="1">
      <x v="119"/>
    </i>
    <i r="2">
      <x/>
    </i>
    <i>
      <x v="905"/>
    </i>
    <i r="1">
      <x v="898"/>
    </i>
    <i r="2">
      <x/>
    </i>
    <i>
      <x v="907"/>
    </i>
    <i r="1">
      <x v="980"/>
    </i>
    <i r="2">
      <x/>
    </i>
    <i>
      <x v="911"/>
    </i>
    <i r="1">
      <x v="980"/>
    </i>
    <i r="2">
      <x/>
    </i>
    <i>
      <x v="912"/>
    </i>
    <i r="1">
      <x v="1183"/>
    </i>
    <i r="2">
      <x/>
    </i>
    <i>
      <x v="913"/>
    </i>
    <i r="1">
      <x v="342"/>
    </i>
    <i r="2">
      <x/>
    </i>
    <i>
      <x v="914"/>
    </i>
    <i r="1">
      <x v="652"/>
    </i>
    <i r="2">
      <x/>
    </i>
    <i>
      <x v="915"/>
    </i>
    <i r="1">
      <x v="135"/>
    </i>
    <i r="2">
      <x/>
    </i>
    <i>
      <x v="916"/>
    </i>
    <i r="1">
      <x v="980"/>
    </i>
    <i r="2">
      <x/>
    </i>
    <i>
      <x v="918"/>
    </i>
    <i r="1">
      <x v="342"/>
    </i>
    <i r="2">
      <x/>
    </i>
    <i>
      <x v="919"/>
    </i>
    <i r="1">
      <x v="1016"/>
    </i>
    <i r="2">
      <x/>
    </i>
    <i>
      <x v="923"/>
    </i>
    <i r="1">
      <x v="980"/>
    </i>
    <i r="2">
      <x/>
    </i>
    <i>
      <x v="925"/>
    </i>
    <i r="1">
      <x/>
    </i>
    <i r="2">
      <x/>
    </i>
    <i r="1">
      <x v="1204"/>
    </i>
    <i r="2">
      <x/>
    </i>
    <i>
      <x v="926"/>
    </i>
    <i r="1">
      <x v="342"/>
    </i>
    <i r="2">
      <x/>
    </i>
    <i>
      <x v="927"/>
    </i>
    <i r="1">
      <x v="980"/>
    </i>
    <i r="2">
      <x/>
    </i>
    <i>
      <x v="928"/>
    </i>
    <i r="1">
      <x/>
    </i>
    <i r="2">
      <x/>
    </i>
    <i>
      <x v="929"/>
    </i>
    <i r="1">
      <x v="980"/>
    </i>
    <i r="2">
      <x/>
    </i>
    <i>
      <x v="930"/>
    </i>
    <i r="1">
      <x v="980"/>
    </i>
    <i r="2">
      <x/>
    </i>
    <i>
      <x v="931"/>
    </i>
    <i r="1">
      <x v="980"/>
    </i>
    <i r="2">
      <x/>
    </i>
    <i>
      <x v="932"/>
    </i>
    <i r="1">
      <x v="980"/>
    </i>
    <i r="2">
      <x/>
    </i>
    <i>
      <x v="934"/>
    </i>
    <i r="1">
      <x v="193"/>
    </i>
    <i r="2">
      <x/>
    </i>
    <i>
      <x v="935"/>
    </i>
    <i r="1">
      <x v="980"/>
    </i>
    <i r="2">
      <x/>
    </i>
    <i>
      <x v="936"/>
    </i>
    <i r="1">
      <x v="342"/>
    </i>
    <i r="2">
      <x/>
    </i>
    <i>
      <x v="937"/>
    </i>
    <i r="1">
      <x v="1202"/>
    </i>
    <i r="2">
      <x/>
    </i>
    <i>
      <x v="938"/>
    </i>
    <i r="1">
      <x v="883"/>
    </i>
    <i r="2">
      <x/>
    </i>
    <i>
      <x v="939"/>
    </i>
    <i r="1">
      <x v="980"/>
    </i>
    <i r="2">
      <x/>
    </i>
    <i>
      <x v="940"/>
    </i>
    <i r="1">
      <x v="1016"/>
    </i>
    <i r="2">
      <x/>
    </i>
    <i>
      <x v="941"/>
    </i>
    <i r="1">
      <x v="803"/>
    </i>
    <i r="2">
      <x/>
    </i>
    <i>
      <x v="942"/>
    </i>
    <i r="1">
      <x v="123"/>
    </i>
    <i r="2">
      <x/>
    </i>
    <i>
      <x v="943"/>
    </i>
    <i r="1">
      <x v="980"/>
    </i>
    <i r="2">
      <x/>
    </i>
    <i>
      <x v="944"/>
    </i>
    <i r="1">
      <x v="1016"/>
    </i>
    <i r="2">
      <x/>
    </i>
    <i>
      <x v="945"/>
    </i>
    <i r="1">
      <x v="980"/>
    </i>
    <i r="2">
      <x/>
    </i>
    <i>
      <x v="946"/>
    </i>
    <i r="1">
      <x v="980"/>
    </i>
    <i r="2">
      <x/>
    </i>
    <i>
      <x v="947"/>
    </i>
    <i r="1">
      <x v="883"/>
    </i>
    <i r="2">
      <x/>
    </i>
    <i>
      <x v="948"/>
    </i>
    <i r="1">
      <x v="859"/>
    </i>
    <i r="2">
      <x/>
    </i>
    <i>
      <x v="949"/>
    </i>
    <i r="1">
      <x v="981"/>
    </i>
    <i r="2">
      <x/>
    </i>
    <i>
      <x v="950"/>
    </i>
    <i r="1">
      <x v="942"/>
    </i>
    <i r="2">
      <x/>
    </i>
    <i>
      <x v="951"/>
    </i>
    <i r="1">
      <x v="883"/>
    </i>
    <i r="2">
      <x/>
    </i>
    <i>
      <x v="952"/>
    </i>
    <i r="1">
      <x v="621"/>
    </i>
    <i r="2">
      <x/>
    </i>
    <i>
      <x v="953"/>
    </i>
    <i r="1">
      <x v="787"/>
    </i>
    <i r="2">
      <x/>
    </i>
    <i>
      <x v="954"/>
    </i>
    <i r="1">
      <x v="123"/>
    </i>
    <i r="2">
      <x/>
    </i>
    <i>
      <x v="955"/>
    </i>
    <i r="1">
      <x v="883"/>
    </i>
    <i r="2">
      <x/>
    </i>
    <i>
      <x v="956"/>
    </i>
    <i r="1">
      <x v="342"/>
    </i>
    <i r="2">
      <x/>
    </i>
    <i>
      <x v="957"/>
    </i>
    <i r="1">
      <x v="135"/>
    </i>
    <i r="2">
      <x/>
    </i>
    <i>
      <x v="959"/>
    </i>
    <i r="1">
      <x v="1016"/>
    </i>
    <i r="2">
      <x/>
    </i>
    <i>
      <x v="960"/>
    </i>
    <i r="1">
      <x v="648"/>
    </i>
    <i r="2">
      <x/>
    </i>
    <i>
      <x v="961"/>
    </i>
    <i r="1">
      <x v="980"/>
    </i>
    <i r="2">
      <x/>
    </i>
    <i>
      <x v="962"/>
    </i>
    <i r="1">
      <x v="980"/>
    </i>
    <i r="2">
      <x/>
    </i>
    <i>
      <x v="963"/>
    </i>
    <i r="1">
      <x v="938"/>
    </i>
    <i r="2">
      <x/>
    </i>
    <i>
      <x v="964"/>
    </i>
    <i r="1">
      <x v="123"/>
    </i>
    <i r="2">
      <x/>
    </i>
    <i>
      <x v="965"/>
    </i>
    <i r="1">
      <x v="943"/>
    </i>
    <i r="2">
      <x/>
    </i>
    <i>
      <x v="966"/>
    </i>
    <i r="1">
      <x v="1204"/>
    </i>
    <i r="2">
      <x/>
    </i>
    <i>
      <x v="968"/>
    </i>
    <i r="1">
      <x v="1017"/>
    </i>
    <i r="2">
      <x/>
    </i>
    <i>
      <x v="969"/>
    </i>
    <i r="1">
      <x v="980"/>
    </i>
    <i r="2">
      <x/>
    </i>
    <i>
      <x v="970"/>
    </i>
    <i r="1">
      <x v="980"/>
    </i>
    <i r="2">
      <x/>
    </i>
    <i>
      <x v="971"/>
    </i>
    <i r="1">
      <x v="88"/>
    </i>
    <i r="2">
      <x/>
    </i>
    <i>
      <x v="972"/>
    </i>
    <i r="1">
      <x v="123"/>
    </i>
    <i r="2">
      <x/>
    </i>
    <i>
      <x v="973"/>
    </i>
    <i r="1">
      <x v="1210"/>
    </i>
    <i r="2">
      <x/>
    </i>
    <i>
      <x v="974"/>
    </i>
    <i r="1">
      <x v="486"/>
    </i>
    <i r="2">
      <x/>
    </i>
    <i>
      <x v="975"/>
    </i>
    <i r="1">
      <x v="293"/>
    </i>
    <i r="2">
      <x/>
    </i>
    <i>
      <x v="977"/>
    </i>
    <i r="1">
      <x v="836"/>
    </i>
    <i r="2">
      <x/>
    </i>
    <i>
      <x v="978"/>
    </i>
    <i r="1">
      <x/>
    </i>
    <i r="2">
      <x/>
    </i>
    <i>
      <x v="979"/>
    </i>
    <i r="1">
      <x v="1204"/>
    </i>
    <i r="2">
      <x/>
    </i>
    <i>
      <x v="981"/>
    </i>
    <i r="1">
      <x v="883"/>
    </i>
    <i r="2">
      <x/>
    </i>
    <i>
      <x v="982"/>
    </i>
    <i r="1">
      <x v="980"/>
    </i>
    <i r="2">
      <x/>
    </i>
    <i>
      <x v="983"/>
    </i>
    <i r="1">
      <x v="980"/>
    </i>
    <i r="2">
      <x/>
    </i>
    <i>
      <x v="986"/>
    </i>
    <i r="1">
      <x v="980"/>
    </i>
    <i r="2">
      <x/>
    </i>
    <i>
      <x v="988"/>
    </i>
    <i r="1">
      <x v="980"/>
    </i>
    <i r="2">
      <x/>
    </i>
    <i>
      <x v="990"/>
    </i>
    <i r="1">
      <x v="883"/>
    </i>
    <i r="2">
      <x/>
    </i>
    <i>
      <x v="991"/>
    </i>
    <i r="1">
      <x v="883"/>
    </i>
    <i r="2">
      <x/>
    </i>
    <i>
      <x v="992"/>
    </i>
    <i r="1">
      <x/>
    </i>
    <i r="2">
      <x/>
    </i>
    <i>
      <x v="993"/>
    </i>
    <i r="1">
      <x v="1016"/>
    </i>
    <i r="2">
      <x/>
    </i>
    <i>
      <x v="994"/>
    </i>
    <i r="1">
      <x v="734"/>
    </i>
    <i r="2">
      <x/>
    </i>
    <i>
      <x v="995"/>
    </i>
    <i r="1">
      <x v="490"/>
    </i>
    <i r="2">
      <x/>
    </i>
    <i>
      <x v="997"/>
    </i>
    <i r="1">
      <x v="787"/>
    </i>
    <i r="2">
      <x/>
    </i>
    <i>
      <x v="998"/>
    </i>
    <i r="1">
      <x v="980"/>
    </i>
    <i r="2">
      <x/>
    </i>
    <i>
      <x v="999"/>
    </i>
    <i r="1">
      <x v="1204"/>
    </i>
    <i r="2">
      <x/>
    </i>
    <i>
      <x v="1000"/>
    </i>
    <i r="1">
      <x v="1016"/>
    </i>
    <i r="2">
      <x/>
    </i>
    <i>
      <x v="1001"/>
    </i>
    <i r="1">
      <x v="980"/>
    </i>
    <i r="2">
      <x/>
    </i>
    <i>
      <x v="1002"/>
    </i>
    <i r="1">
      <x v="1084"/>
    </i>
    <i r="2">
      <x/>
    </i>
    <i>
      <x v="1003"/>
    </i>
    <i r="1">
      <x v="980"/>
    </i>
    <i r="2">
      <x/>
    </i>
    <i>
      <x v="1005"/>
    </i>
    <i r="1">
      <x v="342"/>
    </i>
    <i r="2">
      <x/>
    </i>
    <i>
      <x v="1006"/>
    </i>
    <i r="1">
      <x v="1016"/>
    </i>
    <i r="2">
      <x/>
    </i>
    <i>
      <x v="1007"/>
    </i>
    <i r="1">
      <x v="732"/>
    </i>
    <i r="2">
      <x/>
    </i>
    <i>
      <x v="1008"/>
    </i>
    <i r="1">
      <x v="1016"/>
    </i>
    <i r="2">
      <x/>
    </i>
    <i>
      <x v="1009"/>
    </i>
    <i r="1">
      <x/>
    </i>
    <i r="2">
      <x/>
    </i>
    <i>
      <x v="1012"/>
    </i>
    <i r="1">
      <x v="726"/>
    </i>
    <i r="2">
      <x/>
    </i>
    <i>
      <x v="1013"/>
    </i>
    <i r="1">
      <x v="506"/>
    </i>
    <i r="2">
      <x/>
    </i>
    <i>
      <x v="1014"/>
    </i>
    <i r="1">
      <x v="342"/>
    </i>
    <i r="2">
      <x/>
    </i>
    <i>
      <x v="1015"/>
    </i>
    <i r="1">
      <x v="156"/>
    </i>
    <i r="2">
      <x/>
    </i>
    <i>
      <x v="1016"/>
    </i>
    <i r="1">
      <x v="970"/>
    </i>
    <i r="2">
      <x/>
    </i>
    <i>
      <x v="1017"/>
    </i>
    <i r="1">
      <x v="611"/>
    </i>
    <i r="2">
      <x/>
    </i>
    <i>
      <x v="1018"/>
    </i>
    <i r="1">
      <x v="646"/>
    </i>
    <i r="2">
      <x/>
    </i>
    <i>
      <x v="1019"/>
    </i>
    <i r="1">
      <x v="980"/>
    </i>
    <i r="2">
      <x/>
    </i>
    <i>
      <x v="1020"/>
    </i>
    <i r="1">
      <x v="250"/>
    </i>
    <i r="2">
      <x/>
    </i>
    <i>
      <x v="1021"/>
    </i>
    <i r="1">
      <x v="980"/>
    </i>
    <i r="2">
      <x/>
    </i>
    <i>
      <x v="1022"/>
    </i>
    <i r="1">
      <x/>
    </i>
    <i r="2">
      <x/>
    </i>
    <i>
      <x v="1023"/>
    </i>
    <i r="1">
      <x v="1016"/>
    </i>
    <i r="2">
      <x/>
    </i>
    <i>
      <x v="1024"/>
    </i>
    <i r="1">
      <x v="883"/>
    </i>
    <i r="2">
      <x/>
    </i>
    <i>
      <x v="1025"/>
    </i>
    <i r="1">
      <x v="1016"/>
    </i>
    <i r="2">
      <x/>
    </i>
    <i>
      <x v="1026"/>
    </i>
    <i r="1">
      <x v="883"/>
    </i>
    <i r="2">
      <x/>
    </i>
    <i>
      <x v="1027"/>
    </i>
    <i r="1">
      <x v="883"/>
    </i>
    <i r="2">
      <x/>
    </i>
    <i>
      <x v="1028"/>
    </i>
    <i r="1">
      <x v="1016"/>
    </i>
    <i r="2">
      <x/>
    </i>
    <i>
      <x v="1029"/>
    </i>
    <i r="1">
      <x v="1181"/>
    </i>
    <i r="2">
      <x/>
    </i>
    <i>
      <x v="1030"/>
    </i>
    <i r="1">
      <x v="980"/>
    </i>
    <i r="2">
      <x/>
    </i>
    <i>
      <x v="1031"/>
    </i>
    <i r="1">
      <x v="135"/>
    </i>
    <i r="2">
      <x/>
    </i>
    <i>
      <x v="1032"/>
    </i>
    <i r="1">
      <x v="61"/>
    </i>
    <i r="2">
      <x/>
    </i>
    <i>
      <x v="1034"/>
    </i>
    <i r="1">
      <x v="342"/>
    </i>
    <i r="2">
      <x/>
    </i>
    <i>
      <x v="1035"/>
    </i>
    <i r="1">
      <x v="875"/>
    </i>
    <i r="2">
      <x/>
    </i>
    <i>
      <x v="1036"/>
    </i>
    <i r="1">
      <x v="1016"/>
    </i>
    <i r="2">
      <x/>
    </i>
    <i>
      <x v="1037"/>
    </i>
    <i r="1">
      <x v="980"/>
    </i>
    <i r="2">
      <x/>
    </i>
    <i>
      <x v="1038"/>
    </i>
    <i r="1">
      <x v="980"/>
    </i>
    <i r="2">
      <x/>
    </i>
    <i>
      <x v="1039"/>
    </i>
    <i r="1">
      <x v="980"/>
    </i>
    <i r="2">
      <x/>
    </i>
    <i>
      <x v="1040"/>
    </i>
    <i r="1">
      <x v="988"/>
    </i>
    <i r="2">
      <x/>
    </i>
    <i>
      <x v="1041"/>
    </i>
    <i r="1">
      <x v="980"/>
    </i>
    <i r="2">
      <x/>
    </i>
    <i>
      <x v="1042"/>
    </i>
    <i r="1">
      <x v="980"/>
    </i>
    <i r="2">
      <x/>
    </i>
    <i>
      <x v="1043"/>
    </i>
    <i r="1">
      <x/>
    </i>
    <i r="2">
      <x/>
    </i>
    <i>
      <x v="1044"/>
    </i>
    <i r="1">
      <x v="195"/>
    </i>
    <i r="2">
      <x/>
    </i>
    <i>
      <x v="1045"/>
    </i>
    <i r="1">
      <x v="1016"/>
    </i>
    <i r="2">
      <x/>
    </i>
    <i>
      <x v="1046"/>
    </i>
    <i r="1">
      <x v="473"/>
    </i>
    <i r="2">
      <x/>
    </i>
    <i>
      <x v="1048"/>
    </i>
    <i r="1">
      <x v="342"/>
    </i>
    <i r="2">
      <x/>
    </i>
    <i>
      <x v="1049"/>
    </i>
    <i r="1">
      <x v="340"/>
    </i>
    <i r="2">
      <x/>
    </i>
    <i>
      <x v="1051"/>
    </i>
    <i r="1">
      <x v="1016"/>
    </i>
    <i r="2">
      <x/>
    </i>
    <i>
      <x v="1053"/>
    </i>
    <i r="1">
      <x v="980"/>
    </i>
    <i r="2">
      <x/>
    </i>
    <i>
      <x v="1054"/>
    </i>
    <i r="1">
      <x v="980"/>
    </i>
    <i r="2">
      <x/>
    </i>
    <i>
      <x v="1055"/>
    </i>
    <i r="1">
      <x v="980"/>
    </i>
    <i r="2">
      <x/>
    </i>
    <i>
      <x v="1056"/>
    </i>
    <i r="1">
      <x/>
    </i>
    <i r="2">
      <x/>
    </i>
    <i>
      <x v="1057"/>
    </i>
    <i r="1">
      <x v="1016"/>
    </i>
    <i r="2">
      <x/>
    </i>
    <i>
      <x v="1058"/>
    </i>
    <i r="1">
      <x v="1141"/>
    </i>
    <i r="2">
      <x/>
    </i>
    <i>
      <x v="1060"/>
    </i>
    <i r="1">
      <x/>
    </i>
    <i r="2">
      <x/>
    </i>
    <i>
      <x v="1061"/>
    </i>
    <i r="1">
      <x v="478"/>
    </i>
    <i r="2">
      <x/>
    </i>
    <i>
      <x v="1062"/>
    </i>
    <i r="1">
      <x v="804"/>
    </i>
    <i r="2">
      <x/>
    </i>
    <i>
      <x v="1063"/>
    </i>
    <i r="1">
      <x v="929"/>
    </i>
    <i r="2">
      <x/>
    </i>
    <i>
      <x v="1064"/>
    </i>
    <i r="1">
      <x v="1136"/>
    </i>
    <i r="2">
      <x/>
    </i>
    <i>
      <x v="1066"/>
    </i>
    <i r="1">
      <x v="1204"/>
    </i>
    <i r="2">
      <x/>
    </i>
    <i>
      <x v="1067"/>
    </i>
    <i r="1">
      <x v="980"/>
    </i>
    <i r="2">
      <x/>
    </i>
    <i>
      <x v="1068"/>
    </i>
    <i r="1">
      <x v="980"/>
    </i>
    <i r="2">
      <x/>
    </i>
    <i>
      <x v="1069"/>
    </i>
    <i r="1">
      <x v="980"/>
    </i>
    <i r="2">
      <x/>
    </i>
    <i>
      <x v="1070"/>
    </i>
    <i r="1">
      <x v="980"/>
    </i>
    <i r="2">
      <x/>
    </i>
    <i>
      <x v="1071"/>
    </i>
    <i r="1">
      <x v="795"/>
    </i>
    <i r="2">
      <x/>
    </i>
    <i>
      <x v="1072"/>
    </i>
    <i r="1">
      <x v="938"/>
    </i>
    <i r="2">
      <x/>
    </i>
    <i>
      <x v="1073"/>
    </i>
    <i r="1">
      <x v="1016"/>
    </i>
    <i r="2">
      <x/>
    </i>
    <i>
      <x v="1075"/>
    </i>
    <i r="1">
      <x v="980"/>
    </i>
    <i r="2">
      <x/>
    </i>
    <i>
      <x v="1076"/>
    </i>
    <i r="1">
      <x v="1204"/>
    </i>
    <i r="2">
      <x/>
    </i>
    <i>
      <x v="1077"/>
    </i>
    <i r="1">
      <x v="883"/>
    </i>
    <i r="2">
      <x/>
    </i>
    <i>
      <x v="1078"/>
    </i>
    <i r="1">
      <x v="1016"/>
    </i>
    <i r="2">
      <x/>
    </i>
    <i>
      <x v="1079"/>
    </i>
    <i r="1">
      <x v="177"/>
    </i>
    <i r="2">
      <x/>
    </i>
    <i>
      <x v="1080"/>
    </i>
    <i r="1">
      <x v="785"/>
    </i>
    <i r="2">
      <x/>
    </i>
    <i>
      <x v="1081"/>
    </i>
    <i r="1">
      <x v="612"/>
    </i>
    <i r="2">
      <x/>
    </i>
    <i>
      <x v="1082"/>
    </i>
    <i r="1">
      <x v="611"/>
    </i>
    <i r="2">
      <x/>
    </i>
    <i>
      <x v="1083"/>
    </i>
    <i r="1">
      <x v="413"/>
    </i>
    <i r="2">
      <x/>
    </i>
    <i>
      <x v="1084"/>
    </i>
    <i r="1">
      <x v="1016"/>
    </i>
    <i r="2">
      <x/>
    </i>
    <i>
      <x v="1085"/>
    </i>
    <i r="1">
      <x v="1016"/>
    </i>
    <i r="2">
      <x/>
    </i>
    <i>
      <x v="1086"/>
    </i>
    <i r="1">
      <x v="192"/>
    </i>
    <i r="2">
      <x/>
    </i>
    <i>
      <x v="1088"/>
    </i>
    <i r="1">
      <x v="980"/>
    </i>
    <i r="2">
      <x/>
    </i>
    <i>
      <x v="1090"/>
    </i>
    <i r="1">
      <x v="123"/>
    </i>
    <i r="2">
      <x/>
    </i>
    <i>
      <x v="1091"/>
    </i>
    <i r="1">
      <x v="883"/>
    </i>
    <i r="2">
      <x/>
    </i>
    <i>
      <x v="1092"/>
    </i>
    <i r="1">
      <x v="980"/>
    </i>
    <i r="2">
      <x/>
    </i>
    <i>
      <x v="1093"/>
    </i>
    <i r="1">
      <x v="1017"/>
    </i>
    <i r="2">
      <x/>
    </i>
    <i>
      <x v="1094"/>
    </i>
    <i r="1">
      <x v="245"/>
    </i>
    <i r="2">
      <x/>
    </i>
    <i>
      <x v="1097"/>
    </i>
    <i r="1">
      <x v="787"/>
    </i>
    <i r="2">
      <x/>
    </i>
    <i>
      <x v="1098"/>
    </i>
    <i r="1">
      <x v="980"/>
    </i>
    <i r="2">
      <x/>
    </i>
    <i>
      <x v="1100"/>
    </i>
    <i r="1">
      <x v="1125"/>
    </i>
    <i r="2">
      <x/>
    </i>
    <i>
      <x v="1101"/>
    </i>
    <i r="1">
      <x v="980"/>
    </i>
    <i r="2">
      <x/>
    </i>
    <i>
      <x v="1102"/>
    </i>
    <i r="1">
      <x v="883"/>
    </i>
    <i r="2">
      <x/>
    </i>
    <i>
      <x v="1104"/>
    </i>
    <i r="1">
      <x v="787"/>
    </i>
    <i r="2">
      <x/>
    </i>
    <i>
      <x v="1105"/>
    </i>
    <i r="1">
      <x v="938"/>
    </i>
    <i r="2">
      <x/>
    </i>
    <i>
      <x v="1106"/>
    </i>
    <i r="1">
      <x v="980"/>
    </i>
    <i r="2">
      <x/>
    </i>
    <i>
      <x v="1107"/>
    </i>
    <i r="1">
      <x v="980"/>
    </i>
    <i r="2">
      <x/>
    </i>
    <i>
      <x v="1108"/>
    </i>
    <i r="1">
      <x v="980"/>
    </i>
    <i r="2">
      <x/>
    </i>
    <i>
      <x v="1109"/>
    </i>
    <i r="1">
      <x v="1204"/>
    </i>
    <i r="2">
      <x/>
    </i>
    <i>
      <x v="1110"/>
    </i>
    <i r="1">
      <x v="980"/>
    </i>
    <i r="2">
      <x/>
    </i>
    <i>
      <x v="1113"/>
    </i>
    <i r="1">
      <x v="218"/>
    </i>
    <i r="2">
      <x/>
    </i>
    <i>
      <x v="1114"/>
    </i>
    <i r="1">
      <x v="987"/>
    </i>
    <i r="2">
      <x/>
    </i>
    <i>
      <x v="1116"/>
    </i>
    <i r="1">
      <x v="135"/>
    </i>
    <i r="2">
      <x/>
    </i>
    <i>
      <x v="1117"/>
    </i>
    <i r="1">
      <x v="213"/>
    </i>
    <i r="2">
      <x/>
    </i>
    <i>
      <x v="1118"/>
    </i>
    <i r="1">
      <x v="980"/>
    </i>
    <i r="2">
      <x/>
    </i>
    <i>
      <x v="1119"/>
    </i>
    <i r="1">
      <x v="980"/>
    </i>
    <i r="2">
      <x/>
    </i>
    <i>
      <x v="1120"/>
    </i>
    <i r="1">
      <x v="611"/>
    </i>
    <i r="2">
      <x/>
    </i>
    <i>
      <x v="1121"/>
    </i>
    <i r="1">
      <x v="980"/>
    </i>
    <i r="2">
      <x/>
    </i>
    <i>
      <x v="1123"/>
    </i>
    <i r="1">
      <x v="867"/>
    </i>
    <i r="2">
      <x/>
    </i>
    <i>
      <x v="1124"/>
    </i>
    <i r="1">
      <x v="980"/>
    </i>
    <i r="2">
      <x/>
    </i>
    <i>
      <x v="1125"/>
    </i>
    <i r="1">
      <x v="980"/>
    </i>
    <i r="2">
      <x/>
    </i>
    <i>
      <x v="1126"/>
    </i>
    <i r="1">
      <x v="342"/>
    </i>
    <i r="2">
      <x/>
    </i>
    <i>
      <x v="1127"/>
    </i>
    <i r="1">
      <x v="980"/>
    </i>
    <i r="2">
      <x/>
    </i>
    <i>
      <x v="1129"/>
    </i>
    <i r="1">
      <x v="787"/>
    </i>
    <i r="2">
      <x/>
    </i>
    <i>
      <x v="1130"/>
    </i>
    <i r="1">
      <x v="977"/>
    </i>
    <i r="2">
      <x/>
    </i>
    <i>
      <x v="1131"/>
    </i>
    <i r="1">
      <x v="980"/>
    </i>
    <i r="2">
      <x/>
    </i>
    <i>
      <x v="1132"/>
    </i>
    <i r="1">
      <x v="1009"/>
    </i>
    <i r="2">
      <x/>
    </i>
    <i>
      <x v="1133"/>
    </i>
    <i r="1">
      <x v="227"/>
    </i>
    <i r="2">
      <x/>
    </i>
    <i>
      <x v="1135"/>
    </i>
    <i r="1">
      <x v="883"/>
    </i>
    <i r="2">
      <x/>
    </i>
    <i>
      <x v="1136"/>
    </i>
    <i r="1">
      <x v="578"/>
    </i>
    <i r="2">
      <x/>
    </i>
    <i>
      <x v="1137"/>
    </i>
    <i r="1">
      <x v="980"/>
    </i>
    <i r="2">
      <x/>
    </i>
    <i>
      <x v="1139"/>
    </i>
    <i r="1">
      <x v="947"/>
    </i>
    <i r="2">
      <x/>
    </i>
    <i>
      <x v="1140"/>
    </i>
    <i r="1">
      <x v="980"/>
    </i>
    <i r="2">
      <x/>
    </i>
    <i>
      <x v="1141"/>
    </i>
    <i r="1">
      <x v="665"/>
    </i>
    <i r="2">
      <x/>
    </i>
    <i>
      <x v="1143"/>
    </i>
    <i r="1">
      <x v="945"/>
    </i>
    <i r="2">
      <x/>
    </i>
    <i>
      <x v="1144"/>
    </i>
    <i r="1">
      <x v="1249"/>
    </i>
    <i r="2">
      <x/>
    </i>
    <i>
      <x v="1146"/>
    </i>
    <i r="1">
      <x v="938"/>
    </i>
    <i r="2">
      <x/>
    </i>
    <i>
      <x v="1147"/>
    </i>
    <i r="1">
      <x v="980"/>
    </i>
    <i r="2">
      <x/>
    </i>
    <i>
      <x v="1148"/>
    </i>
    <i r="1">
      <x v="962"/>
    </i>
    <i r="2">
      <x/>
    </i>
    <i>
      <x v="1149"/>
    </i>
    <i r="1">
      <x v="977"/>
    </i>
    <i r="2">
      <x/>
    </i>
    <i>
      <x v="1150"/>
    </i>
    <i r="1">
      <x v="980"/>
    </i>
    <i r="2">
      <x/>
    </i>
    <i>
      <x v="1151"/>
    </i>
    <i r="1">
      <x v="980"/>
    </i>
    <i r="2">
      <x/>
    </i>
    <i>
      <x v="1152"/>
    </i>
    <i r="1">
      <x v="465"/>
    </i>
    <i r="2">
      <x/>
    </i>
    <i>
      <x v="1153"/>
    </i>
    <i r="1">
      <x v="1204"/>
    </i>
    <i r="2">
      <x/>
    </i>
    <i>
      <x v="1154"/>
    </i>
    <i r="1">
      <x/>
    </i>
    <i r="2">
      <x/>
    </i>
    <i>
      <x v="1155"/>
    </i>
    <i r="1">
      <x v="30"/>
    </i>
    <i r="2">
      <x/>
    </i>
    <i>
      <x v="1156"/>
    </i>
    <i r="1">
      <x v="1221"/>
    </i>
    <i r="2">
      <x/>
    </i>
    <i>
      <x v="1157"/>
    </i>
    <i r="1">
      <x v="401"/>
    </i>
    <i r="2">
      <x/>
    </i>
    <i>
      <x v="1158"/>
    </i>
    <i r="1">
      <x v="531"/>
    </i>
    <i r="2">
      <x/>
    </i>
    <i>
      <x v="1159"/>
    </i>
    <i r="1">
      <x v="759"/>
    </i>
    <i r="2">
      <x/>
    </i>
    <i>
      <x v="1160"/>
    </i>
    <i r="1">
      <x v="980"/>
    </i>
    <i r="2">
      <x/>
    </i>
    <i>
      <x v="1161"/>
    </i>
    <i r="1">
      <x v="883"/>
    </i>
    <i r="2">
      <x/>
    </i>
    <i>
      <x v="1163"/>
    </i>
    <i r="1">
      <x v="1001"/>
    </i>
    <i r="2">
      <x/>
    </i>
    <i>
      <x v="1165"/>
    </i>
    <i r="1">
      <x v="980"/>
    </i>
    <i r="2">
      <x/>
    </i>
    <i>
      <x v="1167"/>
    </i>
    <i r="1">
      <x v="980"/>
    </i>
    <i r="2">
      <x/>
    </i>
    <i>
      <x v="1168"/>
    </i>
    <i r="1">
      <x v="491"/>
    </i>
    <i r="2">
      <x/>
    </i>
    <i>
      <x v="1169"/>
    </i>
    <i r="1">
      <x v="218"/>
    </i>
    <i r="2">
      <x/>
    </i>
    <i>
      <x v="1171"/>
    </i>
    <i r="1">
      <x v="980"/>
    </i>
    <i r="2">
      <x/>
    </i>
    <i>
      <x v="1172"/>
    </i>
    <i r="1">
      <x v="1016"/>
    </i>
    <i r="2">
      <x/>
    </i>
    <i>
      <x v="1173"/>
    </i>
    <i r="1">
      <x v="119"/>
    </i>
    <i r="2">
      <x/>
    </i>
    <i>
      <x v="1175"/>
    </i>
    <i r="1">
      <x v="980"/>
    </i>
    <i r="2">
      <x/>
    </i>
    <i>
      <x v="1177"/>
    </i>
    <i r="1">
      <x v="689"/>
    </i>
    <i r="2">
      <x/>
    </i>
    <i>
      <x v="1178"/>
    </i>
    <i r="1">
      <x v="875"/>
    </i>
    <i r="2">
      <x/>
    </i>
    <i>
      <x v="1179"/>
    </i>
    <i r="1">
      <x v="1009"/>
    </i>
    <i r="2">
      <x/>
    </i>
    <i>
      <x v="1180"/>
    </i>
    <i r="1">
      <x v="507"/>
    </i>
    <i r="2">
      <x/>
    </i>
    <i>
      <x v="1181"/>
    </i>
    <i r="1">
      <x v="580"/>
    </i>
    <i r="2">
      <x/>
    </i>
    <i>
      <x v="1182"/>
    </i>
    <i r="1">
      <x v="980"/>
    </i>
    <i r="2">
      <x/>
    </i>
    <i>
      <x v="1183"/>
    </i>
    <i r="1">
      <x v="1006"/>
    </i>
    <i r="2">
      <x/>
    </i>
    <i>
      <x v="1184"/>
    </i>
    <i r="1">
      <x v="980"/>
    </i>
    <i r="2">
      <x/>
    </i>
    <i>
      <x v="1185"/>
    </i>
    <i r="1">
      <x v="980"/>
    </i>
    <i r="2">
      <x/>
    </i>
    <i>
      <x v="1186"/>
    </i>
    <i r="1">
      <x v="342"/>
    </i>
    <i r="2">
      <x/>
    </i>
    <i>
      <x v="1187"/>
    </i>
    <i r="1">
      <x v="1016"/>
    </i>
    <i r="2">
      <x/>
    </i>
    <i>
      <x v="1188"/>
    </i>
    <i r="1">
      <x v="1016"/>
    </i>
    <i r="2">
      <x/>
    </i>
    <i>
      <x v="1189"/>
    </i>
    <i r="1">
      <x v="980"/>
    </i>
    <i r="2">
      <x/>
    </i>
    <i>
      <x v="1191"/>
    </i>
    <i r="1">
      <x v="980"/>
    </i>
    <i r="2">
      <x/>
    </i>
    <i>
      <x v="1192"/>
    </i>
    <i r="1">
      <x v="883"/>
    </i>
    <i r="2">
      <x/>
    </i>
    <i>
      <x v="1193"/>
    </i>
    <i r="1">
      <x v="883"/>
    </i>
    <i r="2">
      <x/>
    </i>
    <i>
      <x v="1194"/>
    </i>
    <i r="1">
      <x v="1016"/>
    </i>
    <i r="2">
      <x/>
    </i>
    <i>
      <x v="1196"/>
    </i>
    <i r="1">
      <x v="852"/>
    </i>
    <i r="2">
      <x/>
    </i>
    <i>
      <x v="1197"/>
    </i>
    <i r="1">
      <x v="883"/>
    </i>
    <i r="2">
      <x/>
    </i>
    <i>
      <x v="1198"/>
    </i>
    <i r="1">
      <x v="612"/>
    </i>
    <i r="2">
      <x/>
    </i>
    <i>
      <x v="1199"/>
    </i>
    <i r="1">
      <x v="119"/>
    </i>
    <i r="2">
      <x/>
    </i>
    <i>
      <x v="1200"/>
    </i>
    <i r="1">
      <x v="980"/>
    </i>
    <i r="2">
      <x/>
    </i>
    <i>
      <x v="1201"/>
    </i>
    <i r="1">
      <x v="854"/>
    </i>
    <i r="2">
      <x/>
    </i>
    <i>
      <x v="1202"/>
    </i>
    <i r="1">
      <x v="1221"/>
    </i>
    <i r="2">
      <x/>
    </i>
    <i>
      <x v="1204"/>
    </i>
    <i r="1">
      <x v="1204"/>
    </i>
    <i r="2">
      <x/>
    </i>
    <i>
      <x v="1205"/>
    </i>
    <i r="1">
      <x v="1016"/>
    </i>
    <i r="2">
      <x/>
    </i>
    <i>
      <x v="1207"/>
    </i>
    <i r="1">
      <x v="1221"/>
    </i>
    <i r="2">
      <x/>
    </i>
    <i>
      <x v="1208"/>
    </i>
    <i r="1">
      <x v="980"/>
    </i>
    <i r="2">
      <x/>
    </i>
    <i>
      <x v="1211"/>
    </i>
    <i r="1">
      <x v="883"/>
    </i>
    <i r="2">
      <x/>
    </i>
    <i>
      <x v="1212"/>
    </i>
    <i r="1">
      <x v="883"/>
    </i>
    <i r="2">
      <x/>
    </i>
    <i>
      <x v="1213"/>
    </i>
    <i r="1">
      <x v="123"/>
    </i>
    <i r="2">
      <x/>
    </i>
    <i>
      <x v="1214"/>
    </i>
    <i r="1">
      <x v="218"/>
    </i>
    <i r="2">
      <x/>
    </i>
    <i>
      <x v="1215"/>
    </i>
    <i r="1">
      <x v="980"/>
    </i>
    <i r="2">
      <x/>
    </i>
    <i>
      <x v="1216"/>
    </i>
    <i r="1">
      <x v="875"/>
    </i>
    <i r="2">
      <x/>
    </i>
    <i>
      <x v="1217"/>
    </i>
    <i r="1">
      <x v="980"/>
    </i>
    <i r="2">
      <x/>
    </i>
    <i>
      <x v="1219"/>
    </i>
    <i r="1">
      <x v="883"/>
    </i>
    <i r="2">
      <x/>
    </i>
    <i>
      <x v="1222"/>
    </i>
    <i r="1">
      <x v="563"/>
    </i>
    <i r="2">
      <x/>
    </i>
    <i>
      <x v="1223"/>
    </i>
    <i r="1">
      <x v="611"/>
    </i>
    <i r="2">
      <x/>
    </i>
    <i>
      <x v="1224"/>
    </i>
    <i r="1">
      <x/>
    </i>
    <i r="2">
      <x/>
    </i>
    <i>
      <x v="1225"/>
    </i>
    <i r="1">
      <x v="983"/>
    </i>
    <i r="2">
      <x/>
    </i>
    <i>
      <x v="1227"/>
    </i>
    <i r="1">
      <x v="706"/>
    </i>
    <i r="2">
      <x/>
    </i>
    <i>
      <x v="1228"/>
    </i>
    <i r="1">
      <x/>
    </i>
    <i r="2">
      <x/>
    </i>
    <i>
      <x v="1229"/>
    </i>
    <i r="1">
      <x v="627"/>
    </i>
    <i r="2">
      <x/>
    </i>
    <i>
      <x v="1230"/>
    </i>
    <i r="1">
      <x v="980"/>
    </i>
    <i r="2">
      <x/>
    </i>
    <i>
      <x v="1231"/>
    </i>
    <i r="1">
      <x v="838"/>
    </i>
    <i r="2">
      <x/>
    </i>
    <i>
      <x v="1232"/>
    </i>
    <i r="1">
      <x v="938"/>
    </i>
    <i r="2">
      <x/>
    </i>
    <i>
      <x v="1234"/>
    </i>
    <i r="1">
      <x v="809"/>
    </i>
    <i r="2">
      <x/>
    </i>
    <i>
      <x v="1235"/>
    </i>
    <i r="1">
      <x v="68"/>
    </i>
    <i r="2">
      <x/>
    </i>
    <i r="1">
      <x v="342"/>
    </i>
    <i r="2">
      <x/>
    </i>
    <i>
      <x v="1236"/>
    </i>
    <i r="1">
      <x v="380"/>
    </i>
    <i r="2">
      <x/>
    </i>
    <i>
      <x v="1237"/>
    </i>
    <i r="1">
      <x v="771"/>
    </i>
    <i r="2">
      <x/>
    </i>
    <i>
      <x v="1238"/>
    </i>
    <i r="1">
      <x v="770"/>
    </i>
    <i r="2">
      <x/>
    </i>
    <i>
      <x v="1239"/>
    </i>
    <i r="1">
      <x v="369"/>
    </i>
    <i r="2">
      <x/>
    </i>
    <i>
      <x v="1240"/>
    </i>
    <i r="1">
      <x v="337"/>
    </i>
    <i r="2">
      <x/>
    </i>
    <i>
      <x v="1241"/>
    </i>
    <i r="1">
      <x v="342"/>
    </i>
    <i r="2">
      <x/>
    </i>
    <i>
      <x v="1242"/>
    </i>
    <i r="1">
      <x v="1016"/>
    </i>
    <i r="2">
      <x/>
    </i>
    <i>
      <x v="1246"/>
    </i>
    <i r="1">
      <x v="1016"/>
    </i>
    <i r="2">
      <x/>
    </i>
    <i>
      <x v="1247"/>
    </i>
    <i r="1">
      <x v="1016"/>
    </i>
    <i r="2">
      <x/>
    </i>
    <i>
      <x v="1248"/>
    </i>
    <i r="1">
      <x/>
    </i>
    <i r="2">
      <x/>
    </i>
    <i>
      <x v="1249"/>
    </i>
    <i r="1">
      <x v="480"/>
    </i>
    <i r="2">
      <x/>
    </i>
    <i>
      <x v="1250"/>
    </i>
    <i r="1">
      <x v="495"/>
    </i>
    <i r="2">
      <x/>
    </i>
    <i>
      <x v="1251"/>
    </i>
    <i r="1">
      <x v="965"/>
    </i>
    <i r="2">
      <x/>
    </i>
    <i>
      <x v="1252"/>
    </i>
    <i r="1">
      <x v="977"/>
    </i>
    <i r="2">
      <x/>
    </i>
    <i>
      <x v="1253"/>
    </i>
    <i r="1">
      <x v="903"/>
    </i>
    <i r="2">
      <x/>
    </i>
    <i>
      <x v="1254"/>
    </i>
    <i r="1">
      <x v="342"/>
    </i>
    <i r="2">
      <x/>
    </i>
    <i>
      <x v="1255"/>
    </i>
    <i r="1">
      <x v="875"/>
    </i>
    <i r="2">
      <x/>
    </i>
    <i>
      <x v="1256"/>
    </i>
    <i r="1">
      <x v="883"/>
    </i>
    <i r="2">
      <x/>
    </i>
    <i>
      <x v="1257"/>
    </i>
    <i r="1">
      <x v="926"/>
    </i>
    <i r="2">
      <x/>
    </i>
    <i>
      <x v="1258"/>
    </i>
    <i r="1">
      <x v="1016"/>
    </i>
    <i r="2">
      <x/>
    </i>
    <i>
      <x v="1259"/>
    </i>
    <i r="1">
      <x v="797"/>
    </i>
    <i r="2">
      <x/>
    </i>
    <i>
      <x v="1260"/>
    </i>
    <i r="1">
      <x v="980"/>
    </i>
    <i r="2">
      <x/>
    </i>
    <i>
      <x v="1261"/>
    </i>
    <i r="1">
      <x v="502"/>
    </i>
    <i r="2">
      <x/>
    </i>
    <i>
      <x v="1262"/>
    </i>
    <i r="1">
      <x v="1016"/>
    </i>
    <i r="2">
      <x/>
    </i>
    <i>
      <x v="1263"/>
    </i>
    <i r="1">
      <x v="123"/>
    </i>
    <i r="2">
      <x/>
    </i>
    <i>
      <x v="1264"/>
    </i>
    <i r="1">
      <x v="1016"/>
    </i>
    <i r="2">
      <x/>
    </i>
    <i>
      <x v="1265"/>
    </i>
    <i r="1">
      <x v="123"/>
    </i>
    <i r="2">
      <x/>
    </i>
    <i>
      <x v="1267"/>
    </i>
    <i r="1">
      <x v="883"/>
    </i>
    <i r="2">
      <x/>
    </i>
    <i>
      <x v="1268"/>
    </i>
    <i r="1">
      <x v="506"/>
    </i>
    <i r="2">
      <x/>
    </i>
    <i>
      <x v="1269"/>
    </i>
    <i r="1">
      <x v="342"/>
    </i>
    <i r="2">
      <x/>
    </i>
    <i>
      <x v="1270"/>
    </i>
    <i r="1">
      <x v="883"/>
    </i>
    <i r="2">
      <x/>
    </i>
    <i>
      <x v="1271"/>
    </i>
    <i r="1">
      <x/>
    </i>
    <i r="2">
      <x/>
    </i>
    <i>
      <x v="1272"/>
    </i>
    <i r="1">
      <x v="864"/>
    </i>
    <i r="2">
      <x/>
    </i>
    <i>
      <x v="1273"/>
    </i>
    <i r="1">
      <x v="938"/>
    </i>
    <i r="2">
      <x/>
    </i>
    <i>
      <x v="1274"/>
    </i>
    <i r="1">
      <x v="342"/>
    </i>
    <i r="2">
      <x/>
    </i>
    <i>
      <x v="1275"/>
    </i>
    <i r="1">
      <x v="980"/>
    </i>
    <i r="2">
      <x/>
    </i>
    <i>
      <x v="1279"/>
    </i>
    <i r="1">
      <x v="129"/>
    </i>
    <i r="2">
      <x/>
    </i>
    <i>
      <x v="1281"/>
    </i>
    <i r="1">
      <x v="980"/>
    </i>
    <i r="2">
      <x/>
    </i>
    <i>
      <x v="1282"/>
    </i>
    <i r="1">
      <x v="647"/>
    </i>
    <i r="2">
      <x/>
    </i>
    <i>
      <x v="1283"/>
    </i>
    <i r="1">
      <x v="980"/>
    </i>
    <i r="2">
      <x/>
    </i>
    <i>
      <x v="1285"/>
    </i>
    <i r="1">
      <x v="218"/>
    </i>
    <i r="2">
      <x/>
    </i>
    <i>
      <x v="1286"/>
    </i>
    <i r="1">
      <x v="883"/>
    </i>
    <i r="2">
      <x/>
    </i>
    <i>
      <x v="1287"/>
    </i>
    <i r="1">
      <x v="1016"/>
    </i>
    <i r="2">
      <x/>
    </i>
    <i>
      <x v="1288"/>
    </i>
    <i r="1">
      <x v="1016"/>
    </i>
    <i r="2">
      <x/>
    </i>
    <i>
      <x v="1289"/>
    </i>
    <i r="1">
      <x v="1016"/>
    </i>
    <i r="2">
      <x/>
    </i>
    <i>
      <x v="1290"/>
    </i>
    <i r="1">
      <x v="980"/>
    </i>
    <i r="2">
      <x/>
    </i>
    <i>
      <x v="1291"/>
    </i>
    <i r="1">
      <x v="1080"/>
    </i>
    <i r="2">
      <x/>
    </i>
    <i>
      <x v="1292"/>
    </i>
    <i r="1">
      <x v="980"/>
    </i>
    <i r="2">
      <x/>
    </i>
    <i>
      <x v="1293"/>
    </i>
    <i r="1">
      <x v="1121"/>
    </i>
    <i r="2">
      <x/>
    </i>
    <i>
      <x v="1294"/>
    </i>
    <i r="1">
      <x v="930"/>
    </i>
    <i r="2">
      <x/>
    </i>
    <i>
      <x v="1297"/>
    </i>
    <i r="1">
      <x v="883"/>
    </i>
    <i r="2">
      <x/>
    </i>
    <i>
      <x v="1300"/>
    </i>
    <i r="1">
      <x v="883"/>
    </i>
    <i r="2">
      <x/>
    </i>
    <i>
      <x v="1301"/>
    </i>
    <i r="1">
      <x v="883"/>
    </i>
    <i r="2">
      <x/>
    </i>
    <i>
      <x v="1303"/>
    </i>
    <i r="1">
      <x v="883"/>
    </i>
    <i r="2">
      <x/>
    </i>
    <i>
      <x v="1305"/>
    </i>
    <i r="1">
      <x v="1181"/>
    </i>
    <i r="2">
      <x/>
    </i>
    <i>
      <x v="1306"/>
    </i>
    <i r="1">
      <x v="612"/>
    </i>
    <i r="2">
      <x/>
    </i>
    <i>
      <x v="1307"/>
    </i>
    <i r="1">
      <x v="980"/>
    </i>
    <i r="2">
      <x/>
    </i>
    <i>
      <x v="1308"/>
    </i>
    <i r="1">
      <x v="1016"/>
    </i>
    <i r="2">
      <x/>
    </i>
    <i>
      <x v="1309"/>
    </i>
    <i r="1">
      <x v="883"/>
    </i>
    <i r="2">
      <x/>
    </i>
    <i>
      <x v="1310"/>
    </i>
    <i r="1">
      <x v="123"/>
    </i>
    <i r="2">
      <x/>
    </i>
    <i>
      <x v="1311"/>
    </i>
    <i r="1">
      <x v="883"/>
    </i>
    <i r="2">
      <x/>
    </i>
    <i>
      <x v="1312"/>
    </i>
    <i r="1">
      <x v="980"/>
    </i>
    <i r="2">
      <x/>
    </i>
    <i>
      <x v="1313"/>
    </i>
    <i r="1">
      <x v="612"/>
    </i>
    <i r="2">
      <x/>
    </i>
    <i>
      <x v="1314"/>
    </i>
    <i r="1">
      <x v="1053"/>
    </i>
    <i r="2">
      <x/>
    </i>
    <i>
      <x v="1315"/>
    </i>
    <i r="1">
      <x v="1016"/>
    </i>
    <i r="2">
      <x/>
    </i>
    <i>
      <x v="1316"/>
    </i>
    <i r="1">
      <x v="980"/>
    </i>
    <i r="2">
      <x/>
    </i>
    <i>
      <x v="1317"/>
    </i>
    <i r="1">
      <x v="980"/>
    </i>
    <i r="2">
      <x/>
    </i>
    <i>
      <x v="1318"/>
    </i>
    <i r="1">
      <x v="938"/>
    </i>
    <i r="2">
      <x/>
    </i>
    <i>
      <x v="1319"/>
    </i>
    <i r="1">
      <x v="980"/>
    </i>
    <i r="2">
      <x/>
    </i>
    <i>
      <x v="1320"/>
    </i>
    <i r="1">
      <x v="980"/>
    </i>
    <i r="2">
      <x/>
    </i>
    <i>
      <x v="1321"/>
    </i>
    <i r="1">
      <x v="980"/>
    </i>
    <i r="2">
      <x/>
    </i>
    <i>
      <x v="1322"/>
    </i>
    <i r="1">
      <x v="980"/>
    </i>
    <i r="2">
      <x/>
    </i>
    <i>
      <x v="1323"/>
    </i>
    <i r="1">
      <x/>
    </i>
    <i r="2">
      <x/>
    </i>
    <i>
      <x v="1324"/>
    </i>
    <i r="1">
      <x v="611"/>
    </i>
    <i r="2">
      <x/>
    </i>
    <i>
      <x v="1325"/>
    </i>
    <i r="1">
      <x v="980"/>
    </i>
    <i r="2">
      <x/>
    </i>
    <i>
      <x v="1326"/>
    </i>
    <i r="1">
      <x v="980"/>
    </i>
    <i r="2">
      <x/>
    </i>
    <i>
      <x v="1328"/>
    </i>
    <i r="1">
      <x v="980"/>
    </i>
    <i r="2">
      <x/>
    </i>
    <i>
      <x v="1331"/>
    </i>
    <i r="1">
      <x v="283"/>
    </i>
    <i r="2">
      <x/>
    </i>
    <i>
      <x v="1332"/>
    </i>
    <i r="1">
      <x v="980"/>
    </i>
    <i r="2">
      <x/>
    </i>
    <i>
      <x v="1335"/>
    </i>
    <i r="1">
      <x v="501"/>
    </i>
    <i r="2">
      <x/>
    </i>
    <i>
      <x v="1336"/>
    </i>
    <i r="1">
      <x v="980"/>
    </i>
    <i r="2">
      <x/>
    </i>
    <i>
      <x v="1337"/>
    </i>
    <i r="1">
      <x v="1016"/>
    </i>
    <i r="2">
      <x/>
    </i>
    <i>
      <x v="1338"/>
    </i>
    <i r="1">
      <x v="1016"/>
    </i>
    <i r="2">
      <x/>
    </i>
    <i>
      <x v="1339"/>
    </i>
    <i r="1">
      <x v="898"/>
    </i>
    <i r="2">
      <x/>
    </i>
    <i>
      <x v="1340"/>
    </i>
    <i r="1">
      <x v="931"/>
    </i>
    <i r="2">
      <x/>
    </i>
    <i>
      <x v="1342"/>
    </i>
    <i r="1">
      <x v="119"/>
    </i>
    <i r="2">
      <x/>
    </i>
    <i>
      <x v="1343"/>
    </i>
    <i r="1">
      <x v="786"/>
    </i>
    <i r="2">
      <x/>
    </i>
    <i>
      <x v="1344"/>
    </i>
    <i r="1">
      <x v="883"/>
    </i>
    <i r="2">
      <x/>
    </i>
    <i>
      <x v="1346"/>
    </i>
    <i r="1">
      <x v="913"/>
    </i>
    <i r="2">
      <x/>
    </i>
    <i>
      <x v="1347"/>
    </i>
    <i r="1">
      <x v="980"/>
    </i>
    <i r="2">
      <x/>
    </i>
    <i>
      <x v="1348"/>
    </i>
    <i r="1">
      <x v="342"/>
    </i>
    <i r="2">
      <x/>
    </i>
    <i>
      <x v="1350"/>
    </i>
    <i r="1">
      <x v="980"/>
    </i>
    <i r="2">
      <x/>
    </i>
    <i>
      <x v="1351"/>
    </i>
    <i r="1">
      <x v="119"/>
    </i>
    <i r="2">
      <x/>
    </i>
    <i>
      <x v="1353"/>
    </i>
    <i r="1">
      <x v="980"/>
    </i>
    <i r="2">
      <x/>
    </i>
    <i>
      <x v="1355"/>
    </i>
    <i r="1">
      <x v="1016"/>
    </i>
    <i r="2">
      <x/>
    </i>
    <i>
      <x v="1356"/>
    </i>
    <i r="1">
      <x v="883"/>
    </i>
    <i r="2">
      <x/>
    </i>
    <i>
      <x v="1359"/>
    </i>
    <i r="1">
      <x v="126"/>
    </i>
    <i r="2">
      <x/>
    </i>
    <i>
      <x v="1360"/>
    </i>
    <i r="1">
      <x v="980"/>
    </i>
    <i r="2">
      <x/>
    </i>
    <i>
      <x v="1361"/>
    </i>
    <i r="1">
      <x v="316"/>
    </i>
    <i r="2">
      <x/>
    </i>
    <i>
      <x v="1363"/>
    </i>
    <i r="1">
      <x v="88"/>
    </i>
    <i r="2">
      <x/>
    </i>
    <i>
      <x v="1364"/>
    </i>
    <i r="1">
      <x/>
    </i>
    <i r="2">
      <x/>
    </i>
    <i>
      <x v="1367"/>
    </i>
    <i r="1">
      <x v="980"/>
    </i>
    <i r="2">
      <x/>
    </i>
    <i>
      <x v="1369"/>
    </i>
    <i r="1">
      <x v="266"/>
    </i>
    <i r="2">
      <x/>
    </i>
    <i>
      <x v="1370"/>
    </i>
    <i r="1">
      <x v="980"/>
    </i>
    <i r="2">
      <x/>
    </i>
    <i>
      <x v="1371"/>
    </i>
    <i r="1">
      <x v="378"/>
    </i>
    <i r="2">
      <x/>
    </i>
    <i>
      <x v="1372"/>
    </i>
    <i r="1">
      <x v="1221"/>
    </i>
    <i r="2">
      <x/>
    </i>
    <i>
      <x v="1374"/>
    </i>
    <i r="1">
      <x v="1204"/>
    </i>
    <i r="2">
      <x/>
    </i>
    <i>
      <x v="1376"/>
    </i>
    <i r="1">
      <x v="875"/>
    </i>
    <i r="2">
      <x/>
    </i>
    <i>
      <x v="1377"/>
    </i>
    <i r="1">
      <x v="980"/>
    </i>
    <i r="2">
      <x/>
    </i>
    <i>
      <x v="1378"/>
    </i>
    <i r="1">
      <x v="550"/>
    </i>
    <i r="2">
      <x/>
    </i>
    <i>
      <x v="1379"/>
    </i>
    <i r="1">
      <x v="980"/>
    </i>
    <i r="2">
      <x/>
    </i>
    <i>
      <x v="1381"/>
    </i>
    <i r="1">
      <x v="342"/>
    </i>
    <i r="2">
      <x/>
    </i>
    <i>
      <x v="1382"/>
    </i>
    <i r="1">
      <x v="1016"/>
    </i>
    <i r="2">
      <x/>
    </i>
    <i>
      <x v="1383"/>
    </i>
    <i r="1">
      <x v="980"/>
    </i>
    <i r="2">
      <x/>
    </i>
    <i>
      <x v="1384"/>
    </i>
    <i r="1">
      <x v="938"/>
    </i>
    <i r="2">
      <x/>
    </i>
    <i>
      <x v="1385"/>
    </i>
    <i r="1">
      <x v="1204"/>
    </i>
    <i r="2">
      <x/>
    </i>
    <i>
      <x v="1386"/>
    </i>
    <i r="1">
      <x v="1181"/>
    </i>
    <i r="2">
      <x/>
    </i>
    <i>
      <x v="1387"/>
    </i>
    <i r="1">
      <x v="980"/>
    </i>
    <i r="2">
      <x/>
    </i>
    <i>
      <x v="1388"/>
    </i>
    <i r="1">
      <x/>
    </i>
    <i r="2">
      <x/>
    </i>
    <i>
      <x v="1389"/>
    </i>
    <i r="1">
      <x v="135"/>
    </i>
    <i r="2">
      <x/>
    </i>
    <i>
      <x v="1390"/>
    </i>
    <i r="1">
      <x v="980"/>
    </i>
    <i r="2">
      <x/>
    </i>
    <i>
      <x v="1391"/>
    </i>
    <i r="1">
      <x v="795"/>
    </i>
    <i r="2">
      <x/>
    </i>
    <i>
      <x v="1392"/>
    </i>
    <i r="1">
      <x v="980"/>
    </i>
    <i r="2">
      <x/>
    </i>
    <i>
      <x v="1393"/>
    </i>
    <i r="1">
      <x v="458"/>
    </i>
    <i r="2">
      <x/>
    </i>
    <i>
      <x v="1394"/>
    </i>
    <i r="1">
      <x v="875"/>
    </i>
    <i r="2">
      <x/>
    </i>
    <i>
      <x v="1397"/>
    </i>
    <i r="1">
      <x v="1016"/>
    </i>
    <i r="2">
      <x/>
    </i>
    <i>
      <x v="1398"/>
    </i>
    <i r="1">
      <x v="938"/>
    </i>
    <i r="2">
      <x/>
    </i>
    <i>
      <x v="1399"/>
    </i>
    <i r="1">
      <x v="1204"/>
    </i>
    <i r="2">
      <x/>
    </i>
    <i>
      <x v="1401"/>
    </i>
    <i r="1">
      <x v="980"/>
    </i>
    <i r="2">
      <x/>
    </i>
    <i>
      <x v="1402"/>
    </i>
    <i r="1">
      <x v="883"/>
    </i>
    <i r="2">
      <x/>
    </i>
    <i>
      <x v="1403"/>
    </i>
    <i r="1">
      <x v="342"/>
    </i>
    <i r="2">
      <x/>
    </i>
    <i>
      <x v="1405"/>
    </i>
    <i r="1">
      <x v="909"/>
    </i>
    <i r="2">
      <x/>
    </i>
    <i>
      <x v="1408"/>
    </i>
    <i r="1">
      <x v="218"/>
    </i>
    <i r="2">
      <x/>
    </i>
    <i>
      <x v="1409"/>
    </i>
    <i r="1">
      <x v="1202"/>
    </i>
    <i r="2">
      <x/>
    </i>
    <i>
      <x v="1410"/>
    </i>
    <i r="1">
      <x v="787"/>
    </i>
    <i r="2">
      <x/>
    </i>
    <i>
      <x v="1411"/>
    </i>
    <i r="1">
      <x/>
    </i>
    <i r="2">
      <x/>
    </i>
    <i>
      <x v="1412"/>
    </i>
    <i r="1">
      <x v="980"/>
    </i>
    <i r="2">
      <x/>
    </i>
    <i>
      <x v="1413"/>
    </i>
    <i r="1">
      <x v="883"/>
    </i>
    <i r="2">
      <x/>
    </i>
    <i>
      <x v="1414"/>
    </i>
    <i r="1">
      <x v="419"/>
    </i>
    <i r="2">
      <x/>
    </i>
    <i>
      <x v="1415"/>
    </i>
    <i r="1">
      <x v="980"/>
    </i>
    <i r="2">
      <x/>
    </i>
    <i>
      <x v="1416"/>
    </i>
    <i r="1">
      <x v="883"/>
    </i>
    <i r="2">
      <x/>
    </i>
    <i>
      <x v="1418"/>
    </i>
    <i r="1">
      <x v="938"/>
    </i>
    <i r="2">
      <x/>
    </i>
    <i>
      <x v="1419"/>
    </i>
    <i r="1">
      <x v="980"/>
    </i>
    <i r="2">
      <x/>
    </i>
    <i>
      <x v="1420"/>
    </i>
    <i r="1">
      <x v="980"/>
    </i>
    <i r="2">
      <x/>
    </i>
    <i>
      <x v="1421"/>
    </i>
    <i r="1">
      <x v="1204"/>
    </i>
    <i r="2">
      <x/>
    </i>
    <i>
      <x v="1422"/>
    </i>
    <i r="1">
      <x v="218"/>
    </i>
    <i r="2">
      <x/>
    </i>
    <i>
      <x v="1423"/>
    </i>
    <i r="1">
      <x v="1016"/>
    </i>
    <i r="2">
      <x/>
    </i>
    <i>
      <x v="1426"/>
    </i>
    <i r="1">
      <x v="980"/>
    </i>
    <i r="2">
      <x/>
    </i>
    <i>
      <x v="1427"/>
    </i>
    <i r="1">
      <x v="980"/>
    </i>
    <i r="2">
      <x/>
    </i>
    <i>
      <x v="1430"/>
    </i>
    <i r="1">
      <x v="980"/>
    </i>
    <i r="2">
      <x/>
    </i>
    <i>
      <x v="1431"/>
    </i>
    <i r="1">
      <x v="1075"/>
    </i>
    <i r="2">
      <x/>
    </i>
    <i>
      <x v="1432"/>
    </i>
    <i r="1">
      <x v="938"/>
    </i>
    <i r="2">
      <x/>
    </i>
    <i>
      <x v="1433"/>
    </i>
    <i r="1">
      <x v="883"/>
    </i>
    <i r="2">
      <x/>
    </i>
    <i>
      <x v="1434"/>
    </i>
    <i r="1">
      <x v="883"/>
    </i>
    <i r="2">
      <x/>
    </i>
    <i>
      <x v="1435"/>
    </i>
    <i r="1">
      <x v="1016"/>
    </i>
    <i r="2">
      <x/>
    </i>
    <i>
      <x v="1437"/>
    </i>
    <i r="1">
      <x v="883"/>
    </i>
    <i r="2">
      <x/>
    </i>
    <i>
      <x v="1438"/>
    </i>
    <i r="1">
      <x v="342"/>
    </i>
    <i r="2">
      <x/>
    </i>
    <i>
      <x v="1440"/>
    </i>
    <i r="1">
      <x v="1181"/>
    </i>
    <i r="2">
      <x/>
    </i>
    <i>
      <x v="1442"/>
    </i>
    <i r="1">
      <x v="977"/>
    </i>
    <i r="2">
      <x/>
    </i>
    <i>
      <x v="1444"/>
    </i>
    <i r="1">
      <x v="1016"/>
    </i>
    <i r="2">
      <x/>
    </i>
    <i>
      <x v="1446"/>
    </i>
    <i r="1">
      <x v="706"/>
    </i>
    <i r="2">
      <x/>
    </i>
    <i>
      <x v="1448"/>
    </i>
    <i r="1">
      <x v="363"/>
    </i>
    <i r="2">
      <x/>
    </i>
    <i>
      <x v="1449"/>
    </i>
    <i r="1">
      <x v="980"/>
    </i>
    <i r="2">
      <x/>
    </i>
    <i>
      <x v="1450"/>
    </i>
    <i r="1">
      <x v="938"/>
    </i>
    <i r="2">
      <x/>
    </i>
    <i>
      <x v="1451"/>
    </i>
    <i r="1">
      <x v="980"/>
    </i>
    <i r="2">
      <x/>
    </i>
    <i>
      <x v="1452"/>
    </i>
    <i r="1">
      <x v="218"/>
    </i>
    <i r="2">
      <x/>
    </i>
    <i>
      <x v="1453"/>
    </i>
    <i r="1">
      <x v="883"/>
    </i>
    <i r="2">
      <x/>
    </i>
    <i>
      <x v="1454"/>
    </i>
    <i r="1">
      <x v="1181"/>
    </i>
    <i r="2">
      <x/>
    </i>
    <i>
      <x v="1455"/>
    </i>
    <i r="1">
      <x v="1204"/>
    </i>
    <i r="2">
      <x/>
    </i>
    <i>
      <x v="1456"/>
    </i>
    <i r="1">
      <x v="972"/>
    </i>
    <i r="2">
      <x/>
    </i>
    <i>
      <x v="1458"/>
    </i>
    <i r="1">
      <x v="1175"/>
    </i>
    <i r="2">
      <x/>
    </i>
    <i>
      <x v="1459"/>
    </i>
    <i r="1">
      <x v="690"/>
    </i>
    <i r="2">
      <x/>
    </i>
    <i>
      <x v="1460"/>
    </i>
    <i r="1">
      <x v="859"/>
    </i>
    <i r="2">
      <x/>
    </i>
    <i>
      <x v="1461"/>
    </i>
    <i r="1">
      <x v="875"/>
    </i>
    <i r="2">
      <x/>
    </i>
    <i>
      <x v="1462"/>
    </i>
    <i r="1">
      <x v="1250"/>
    </i>
    <i r="2">
      <x/>
    </i>
    <i>
      <x v="1464"/>
    </i>
    <i r="1">
      <x v="501"/>
    </i>
    <i r="2">
      <x/>
    </i>
    <i>
      <x v="1465"/>
    </i>
    <i r="1">
      <x v="342"/>
    </i>
    <i r="2">
      <x/>
    </i>
    <i>
      <x v="1466"/>
    </i>
    <i r="1">
      <x v="1016"/>
    </i>
    <i r="2">
      <x/>
    </i>
    <i>
      <x v="1467"/>
    </i>
    <i r="1">
      <x v="342"/>
    </i>
    <i r="2">
      <x/>
    </i>
    <i>
      <x v="1468"/>
    </i>
    <i r="1">
      <x v="980"/>
    </i>
    <i r="2">
      <x/>
    </i>
    <i>
      <x v="1470"/>
    </i>
    <i r="1">
      <x v="1016"/>
    </i>
    <i r="2">
      <x/>
    </i>
    <i>
      <x v="1471"/>
    </i>
    <i r="1">
      <x v="218"/>
    </i>
    <i r="2">
      <x/>
    </i>
    <i>
      <x v="1472"/>
    </i>
    <i r="1">
      <x v="1016"/>
    </i>
    <i r="2">
      <x/>
    </i>
    <i>
      <x v="1473"/>
    </i>
    <i r="1">
      <x v="1016"/>
    </i>
    <i r="2">
      <x/>
    </i>
    <i>
      <x v="1474"/>
    </i>
    <i r="1">
      <x v="1016"/>
    </i>
    <i r="2">
      <x/>
    </i>
    <i>
      <x v="1477"/>
    </i>
    <i r="1">
      <x v="1017"/>
    </i>
    <i r="2">
      <x/>
    </i>
    <i>
      <x v="1478"/>
    </i>
    <i r="1">
      <x v="1016"/>
    </i>
    <i r="2">
      <x/>
    </i>
    <i>
      <x v="1480"/>
    </i>
    <i r="1">
      <x v="980"/>
    </i>
    <i r="2">
      <x/>
    </i>
    <i>
      <x v="1481"/>
    </i>
    <i r="1">
      <x/>
    </i>
    <i r="2">
      <x/>
    </i>
    <i r="1">
      <x v="64"/>
    </i>
    <i r="2">
      <x/>
    </i>
    <i r="1">
      <x v="79"/>
    </i>
    <i r="2">
      <x/>
    </i>
    <i r="1">
      <x v="128"/>
    </i>
    <i r="2">
      <x/>
    </i>
    <i r="1">
      <x v="135"/>
    </i>
    <i r="2">
      <x/>
    </i>
    <i r="1">
      <x v="191"/>
    </i>
    <i r="2">
      <x/>
    </i>
    <i r="1">
      <x v="201"/>
    </i>
    <i r="2">
      <x/>
    </i>
    <i r="1">
      <x v="270"/>
    </i>
    <i r="2">
      <x/>
    </i>
    <i r="1">
      <x v="300"/>
    </i>
    <i r="2">
      <x/>
    </i>
    <i r="1">
      <x v="342"/>
    </i>
    <i r="2">
      <x/>
    </i>
    <i r="1">
      <x v="465"/>
    </i>
    <i r="2">
      <x/>
    </i>
    <i r="1">
      <x v="608"/>
    </i>
    <i r="2">
      <x/>
    </i>
    <i r="1">
      <x v="612"/>
    </i>
    <i r="2">
      <x/>
    </i>
    <i r="1">
      <x v="875"/>
    </i>
    <i r="2">
      <x/>
    </i>
    <i r="1">
      <x v="938"/>
    </i>
    <i r="2">
      <x/>
    </i>
    <i r="1">
      <x v="950"/>
    </i>
    <i r="2">
      <x/>
    </i>
    <i r="1">
      <x v="980"/>
    </i>
    <i r="2">
      <x/>
    </i>
    <i r="1">
      <x v="1016"/>
    </i>
    <i r="2">
      <x/>
    </i>
    <i r="1">
      <x v="1086"/>
    </i>
    <i r="2">
      <x/>
    </i>
    <i r="1">
      <x v="1133"/>
    </i>
    <i r="2">
      <x/>
    </i>
    <i r="1">
      <x v="1139"/>
    </i>
    <i r="2">
      <x/>
    </i>
    <i r="1">
      <x v="1204"/>
    </i>
    <i r="2">
      <x/>
    </i>
    <i r="1">
      <x v="1221"/>
    </i>
    <i r="2">
      <x/>
    </i>
    <i r="1">
      <x v="1237"/>
    </i>
    <i r="2">
      <x/>
    </i>
    <i>
      <x v="1482"/>
    </i>
    <i r="1">
      <x v="787"/>
    </i>
    <i r="2">
      <x/>
    </i>
    <i>
      <x v="1486"/>
    </i>
    <i r="1">
      <x v="342"/>
    </i>
    <i r="2">
      <x/>
    </i>
    <i>
      <x v="1491"/>
    </i>
    <i r="1">
      <x v="237"/>
    </i>
    <i r="2">
      <x/>
    </i>
    <i>
      <x v="1494"/>
    </i>
    <i r="1">
      <x v="713"/>
    </i>
    <i r="2">
      <x/>
    </i>
    <i>
      <x v="1495"/>
    </i>
    <i r="1">
      <x/>
    </i>
    <i r="2">
      <x/>
    </i>
    <i>
      <x v="1496"/>
    </i>
    <i r="1">
      <x v="980"/>
    </i>
    <i r="2">
      <x/>
    </i>
    <i>
      <x v="1497"/>
    </i>
    <i r="1">
      <x/>
    </i>
    <i r="2">
      <x/>
    </i>
    <i>
      <x v="1498"/>
    </i>
    <i r="1">
      <x v="342"/>
    </i>
    <i r="2">
      <x/>
    </i>
    <i r="1">
      <x v="540"/>
    </i>
    <i r="2">
      <x/>
    </i>
    <i>
      <x v="1500"/>
    </i>
    <i r="1">
      <x/>
    </i>
    <i r="2">
      <x/>
    </i>
    <i r="1">
      <x v="342"/>
    </i>
    <i r="2">
      <x/>
    </i>
    <i>
      <x v="1501"/>
    </i>
    <i r="1">
      <x/>
    </i>
    <i r="2">
      <x/>
    </i>
    <i>
      <x v="1502"/>
    </i>
    <i r="1">
      <x/>
    </i>
    <i r="2">
      <x/>
    </i>
    <i>
      <x v="1503"/>
    </i>
    <i r="1">
      <x v="388"/>
    </i>
    <i r="2">
      <x/>
    </i>
    <i>
      <x v="1504"/>
    </i>
    <i r="1">
      <x v="342"/>
    </i>
    <i r="2">
      <x/>
    </i>
    <i>
      <x v="1505"/>
    </i>
    <i r="1">
      <x v="342"/>
    </i>
    <i r="2">
      <x/>
    </i>
    <i>
      <x v="1507"/>
    </i>
    <i r="1">
      <x v="813"/>
    </i>
    <i r="2">
      <x/>
    </i>
    <i>
      <x v="1508"/>
    </i>
    <i r="1">
      <x v="378"/>
    </i>
    <i r="2">
      <x/>
    </i>
    <i>
      <x v="1509"/>
    </i>
    <i r="1">
      <x v="938"/>
    </i>
    <i r="2">
      <x/>
    </i>
    <i>
      <x v="1510"/>
    </i>
    <i r="1">
      <x v="895"/>
    </i>
    <i r="2">
      <x/>
    </i>
    <i>
      <x v="1511"/>
    </i>
    <i r="1">
      <x v="942"/>
    </i>
    <i r="2">
      <x/>
    </i>
    <i>
      <x v="1512"/>
    </i>
    <i r="1">
      <x/>
    </i>
    <i r="2">
      <x/>
    </i>
    <i>
      <x v="1513"/>
    </i>
    <i r="1">
      <x v="1017"/>
    </i>
    <i r="2">
      <x/>
    </i>
    <i>
      <x v="1514"/>
    </i>
    <i r="1">
      <x v="928"/>
    </i>
    <i r="2">
      <x/>
    </i>
    <i>
      <x v="1516"/>
    </i>
    <i r="1">
      <x v="342"/>
    </i>
    <i r="2">
      <x/>
    </i>
    <i>
      <x v="1519"/>
    </i>
    <i r="1">
      <x v="342"/>
    </i>
    <i r="2">
      <x/>
    </i>
    <i>
      <x v="1520"/>
    </i>
    <i r="1">
      <x v="859"/>
    </i>
    <i r="2">
      <x/>
    </i>
    <i>
      <x v="1521"/>
    </i>
    <i r="1">
      <x v="1221"/>
    </i>
    <i r="2">
      <x/>
    </i>
    <i>
      <x v="1522"/>
    </i>
    <i r="1">
      <x v="88"/>
    </i>
    <i r="2">
      <x/>
    </i>
    <i>
      <x v="1524"/>
    </i>
    <i r="1">
      <x v="1204"/>
    </i>
    <i r="2">
      <x/>
    </i>
    <i>
      <x v="1525"/>
    </i>
    <i r="1">
      <x v="1016"/>
    </i>
    <i r="2">
      <x/>
    </i>
    <i>
      <x v="1526"/>
    </i>
    <i r="1">
      <x v="544"/>
    </i>
    <i r="2">
      <x/>
    </i>
    <i>
      <x v="1527"/>
    </i>
    <i r="1">
      <x v="492"/>
    </i>
    <i r="2">
      <x/>
    </i>
    <i>
      <x v="1528"/>
    </i>
    <i r="1">
      <x v="938"/>
    </i>
    <i r="2">
      <x/>
    </i>
    <i>
      <x v="1530"/>
    </i>
    <i r="1">
      <x v="531"/>
    </i>
    <i r="2">
      <x/>
    </i>
    <i>
      <x v="1531"/>
    </i>
    <i r="1">
      <x v="865"/>
    </i>
    <i r="2">
      <x/>
    </i>
    <i>
      <x v="1532"/>
    </i>
    <i r="1">
      <x v="123"/>
    </i>
    <i r="2">
      <x/>
    </i>
    <i>
      <x v="1533"/>
    </i>
    <i r="1">
      <x v="980"/>
    </i>
    <i r="2">
      <x/>
    </i>
    <i>
      <x v="1534"/>
    </i>
    <i r="1">
      <x v="192"/>
    </i>
    <i r="2">
      <x/>
    </i>
    <i>
      <x v="1535"/>
    </i>
    <i r="1">
      <x v="342"/>
    </i>
    <i r="2">
      <x/>
    </i>
    <i>
      <x v="1538"/>
    </i>
    <i r="1">
      <x v="490"/>
    </i>
    <i r="2">
      <x/>
    </i>
    <i>
      <x v="1539"/>
    </i>
    <i r="1">
      <x v="342"/>
    </i>
    <i r="2">
      <x/>
    </i>
    <i>
      <x v="1540"/>
    </i>
    <i r="1">
      <x v="884"/>
    </i>
    <i r="2">
      <x/>
    </i>
    <i>
      <x v="1542"/>
    </i>
    <i r="1">
      <x v="883"/>
    </i>
    <i r="2">
      <x/>
    </i>
    <i>
      <x v="1543"/>
    </i>
    <i r="1">
      <x v="980"/>
    </i>
    <i r="2">
      <x/>
    </i>
    <i>
      <x v="1544"/>
    </i>
    <i r="1">
      <x v="67"/>
    </i>
    <i r="2">
      <x/>
    </i>
    <i>
      <x v="1545"/>
    </i>
    <i r="1">
      <x v="980"/>
    </i>
    <i r="2">
      <x/>
    </i>
    <i>
      <x v="1546"/>
    </i>
    <i r="1">
      <x v="980"/>
    </i>
    <i r="2">
      <x/>
    </i>
    <i>
      <x v="1547"/>
    </i>
    <i r="1">
      <x v="980"/>
    </i>
    <i r="2">
      <x/>
    </i>
    <i>
      <x v="1548"/>
    </i>
    <i r="1">
      <x v="1016"/>
    </i>
    <i r="2">
      <x/>
    </i>
    <i>
      <x v="1549"/>
    </i>
    <i r="1">
      <x v="88"/>
    </i>
    <i r="2">
      <x/>
    </i>
    <i>
      <x v="1550"/>
    </i>
    <i r="1">
      <x v="1016"/>
    </i>
    <i r="2">
      <x/>
    </i>
    <i>
      <x v="1551"/>
    </i>
    <i r="1">
      <x v="980"/>
    </i>
    <i r="2">
      <x/>
    </i>
    <i>
      <x v="1552"/>
    </i>
    <i r="1">
      <x v="1016"/>
    </i>
    <i r="2">
      <x/>
    </i>
    <i>
      <x v="1553"/>
    </i>
    <i r="1">
      <x v="1249"/>
    </i>
    <i r="2">
      <x/>
    </i>
    <i>
      <x v="1554"/>
    </i>
    <i r="1">
      <x v="980"/>
    </i>
    <i r="2">
      <x/>
    </i>
    <i>
      <x v="1556"/>
    </i>
    <i r="1">
      <x v="88"/>
    </i>
    <i r="2">
      <x/>
    </i>
    <i>
      <x v="1557"/>
    </i>
    <i r="1">
      <x v="980"/>
    </i>
    <i r="2">
      <x/>
    </i>
    <i>
      <x v="1558"/>
    </i>
    <i r="1">
      <x v="1204"/>
    </i>
    <i r="2">
      <x/>
    </i>
    <i>
      <x v="1560"/>
    </i>
    <i r="1">
      <x v="883"/>
    </i>
    <i r="2">
      <x/>
    </i>
    <i>
      <x v="1561"/>
    </i>
    <i r="1">
      <x v="342"/>
    </i>
    <i r="2">
      <x/>
    </i>
    <i>
      <x v="1567"/>
    </i>
    <i r="1">
      <x v="119"/>
    </i>
    <i r="2">
      <x/>
    </i>
    <i>
      <x v="1568"/>
    </i>
    <i r="1">
      <x v="861"/>
    </i>
    <i r="2">
      <x/>
    </i>
    <i>
      <x v="1569"/>
    </i>
    <i r="1">
      <x v="1016"/>
    </i>
    <i r="2">
      <x/>
    </i>
    <i>
      <x v="1570"/>
    </i>
    <i r="1">
      <x/>
    </i>
    <i r="2">
      <x/>
    </i>
    <i>
      <x v="1571"/>
    </i>
    <i r="1">
      <x/>
    </i>
    <i r="2">
      <x/>
    </i>
    <i>
      <x v="1572"/>
    </i>
    <i r="1">
      <x/>
    </i>
    <i r="2">
      <x/>
    </i>
    <i>
      <x v="1573"/>
    </i>
    <i r="1">
      <x v="980"/>
    </i>
    <i r="2">
      <x/>
    </i>
    <i>
      <x v="1574"/>
    </i>
    <i r="1">
      <x v="980"/>
    </i>
    <i r="2">
      <x/>
    </i>
    <i>
      <x v="1575"/>
    </i>
    <i r="1">
      <x v="1223"/>
    </i>
    <i r="2">
      <x/>
    </i>
    <i>
      <x v="1576"/>
    </i>
    <i r="1">
      <x v="1016"/>
    </i>
    <i r="2">
      <x/>
    </i>
    <i>
      <x v="1577"/>
    </i>
    <i r="1">
      <x v="980"/>
    </i>
    <i r="2">
      <x/>
    </i>
    <i>
      <x v="1579"/>
    </i>
    <i r="1">
      <x v="1181"/>
    </i>
    <i r="2">
      <x/>
    </i>
    <i>
      <x v="1580"/>
    </i>
    <i r="1">
      <x v="1181"/>
    </i>
    <i r="2">
      <x/>
    </i>
    <i>
      <x v="1581"/>
    </i>
    <i r="1">
      <x v="342"/>
    </i>
    <i r="2">
      <x/>
    </i>
    <i>
      <x v="1582"/>
    </i>
    <i r="1">
      <x v="980"/>
    </i>
    <i r="2">
      <x/>
    </i>
    <i>
      <x v="1583"/>
    </i>
    <i r="1">
      <x v="342"/>
    </i>
    <i r="2">
      <x/>
    </i>
    <i>
      <x v="1584"/>
    </i>
    <i r="1">
      <x v="1204"/>
    </i>
    <i r="2">
      <x/>
    </i>
    <i>
      <x v="1585"/>
    </i>
    <i r="1">
      <x v="1016"/>
    </i>
    <i r="2">
      <x/>
    </i>
    <i>
      <x v="1586"/>
    </i>
    <i r="1">
      <x v="137"/>
    </i>
    <i r="2">
      <x/>
    </i>
    <i>
      <x v="1587"/>
    </i>
    <i r="1">
      <x v="1204"/>
    </i>
    <i r="2">
      <x/>
    </i>
    <i>
      <x v="1588"/>
    </i>
    <i r="1">
      <x v="490"/>
    </i>
    <i r="2">
      <x/>
    </i>
    <i>
      <x v="1589"/>
    </i>
    <i r="1">
      <x v="980"/>
    </i>
    <i r="2">
      <x/>
    </i>
    <i>
      <x v="1590"/>
    </i>
    <i r="1">
      <x v="1115"/>
    </i>
    <i r="2">
      <x/>
    </i>
    <i>
      <x v="1591"/>
    </i>
    <i r="1">
      <x v="209"/>
    </i>
    <i r="2">
      <x/>
    </i>
    <i>
      <x v="1592"/>
    </i>
    <i r="1">
      <x v="980"/>
    </i>
    <i r="2">
      <x/>
    </i>
    <i>
      <x v="1593"/>
    </i>
    <i r="1">
      <x v="883"/>
    </i>
    <i r="2">
      <x/>
    </i>
    <i>
      <x v="1594"/>
    </i>
    <i r="1">
      <x v="574"/>
    </i>
    <i r="2">
      <x/>
    </i>
    <i>
      <x v="1595"/>
    </i>
    <i r="1">
      <x/>
    </i>
    <i r="2">
      <x/>
    </i>
    <i>
      <x v="1596"/>
    </i>
    <i r="1">
      <x v="1016"/>
    </i>
    <i r="2">
      <x/>
    </i>
    <i>
      <x v="1597"/>
    </i>
    <i r="1">
      <x v="1249"/>
    </i>
    <i r="2">
      <x/>
    </i>
    <i>
      <x v="1598"/>
    </i>
    <i r="1">
      <x v="883"/>
    </i>
    <i r="2">
      <x/>
    </i>
    <i>
      <x v="1599"/>
    </i>
    <i r="1">
      <x v="645"/>
    </i>
    <i r="2">
      <x/>
    </i>
    <i>
      <x v="1600"/>
    </i>
    <i r="1">
      <x v="980"/>
    </i>
    <i r="2">
      <x/>
    </i>
    <i>
      <x v="1601"/>
    </i>
    <i r="1">
      <x v="218"/>
    </i>
    <i r="2">
      <x/>
    </i>
    <i>
      <x v="1602"/>
    </i>
    <i r="1">
      <x v="942"/>
    </i>
    <i r="2">
      <x/>
    </i>
    <i>
      <x v="1603"/>
    </i>
    <i r="1">
      <x v="1016"/>
    </i>
    <i r="2">
      <x/>
    </i>
    <i>
      <x v="1604"/>
    </i>
    <i r="1">
      <x v="980"/>
    </i>
    <i r="2">
      <x/>
    </i>
    <i>
      <x v="1605"/>
    </i>
    <i r="1">
      <x v="88"/>
    </i>
    <i r="2">
      <x/>
    </i>
    <i>
      <x v="1606"/>
    </i>
    <i r="1">
      <x v="883"/>
    </i>
    <i r="2">
      <x/>
    </i>
    <i>
      <x v="1607"/>
    </i>
    <i r="1">
      <x v="195"/>
    </i>
    <i r="2">
      <x/>
    </i>
    <i>
      <x v="1608"/>
    </i>
    <i r="1">
      <x v="980"/>
    </i>
    <i r="2">
      <x/>
    </i>
    <i>
      <x v="1609"/>
    </i>
    <i r="1">
      <x v="1016"/>
    </i>
    <i r="2">
      <x/>
    </i>
    <i>
      <x v="1611"/>
    </i>
    <i r="1">
      <x v="883"/>
    </i>
    <i r="2">
      <x/>
    </i>
    <i>
      <x v="1612"/>
    </i>
    <i r="1">
      <x v="719"/>
    </i>
    <i r="2">
      <x/>
    </i>
    <i>
      <x v="1613"/>
    </i>
    <i r="1">
      <x v="883"/>
    </i>
    <i r="2">
      <x/>
    </i>
    <i>
      <x v="1614"/>
    </i>
    <i r="1">
      <x v="88"/>
    </i>
    <i r="2">
      <x/>
    </i>
    <i>
      <x v="1615"/>
    </i>
    <i r="1">
      <x v="342"/>
    </i>
    <i r="2">
      <x/>
    </i>
    <i>
      <x v="1618"/>
    </i>
    <i r="1">
      <x v="1170"/>
    </i>
    <i r="2">
      <x/>
    </i>
    <i>
      <x v="1620"/>
    </i>
    <i r="1">
      <x v="1181"/>
    </i>
    <i r="2">
      <x/>
    </i>
    <i>
      <x v="1622"/>
    </i>
    <i r="1">
      <x v="1016"/>
    </i>
    <i r="2">
      <x/>
    </i>
    <i>
      <x v="1623"/>
    </i>
    <i r="1">
      <x v="1112"/>
    </i>
    <i r="2">
      <x/>
    </i>
    <i>
      <x v="1624"/>
    </i>
    <i r="1">
      <x v="1016"/>
    </i>
    <i r="2">
      <x/>
    </i>
    <i>
      <x v="1625"/>
    </i>
    <i r="1">
      <x v="1016"/>
    </i>
    <i r="2">
      <x/>
    </i>
    <i>
      <x v="1626"/>
    </i>
    <i r="1">
      <x v="218"/>
    </i>
    <i r="2">
      <x/>
    </i>
    <i>
      <x v="1627"/>
    </i>
    <i r="1">
      <x v="787"/>
    </i>
    <i r="2">
      <x/>
    </i>
    <i>
      <x v="1628"/>
    </i>
    <i r="1">
      <x v="938"/>
    </i>
    <i r="2">
      <x/>
    </i>
    <i>
      <x v="1629"/>
    </i>
    <i r="1">
      <x v="971"/>
    </i>
    <i r="2">
      <x/>
    </i>
    <i>
      <x v="1630"/>
    </i>
    <i r="1">
      <x v="1253"/>
    </i>
    <i r="2">
      <x/>
    </i>
    <i>
      <x v="1632"/>
    </i>
    <i r="1">
      <x v="1016"/>
    </i>
    <i r="2">
      <x/>
    </i>
    <i>
      <x v="1636"/>
    </i>
    <i r="1">
      <x v="1204"/>
    </i>
    <i r="2">
      <x/>
    </i>
    <i>
      <x v="1637"/>
    </i>
    <i r="1">
      <x v="1016"/>
    </i>
    <i r="2">
      <x/>
    </i>
    <i>
      <x v="1638"/>
    </i>
    <i r="1">
      <x v="342"/>
    </i>
    <i r="2">
      <x/>
    </i>
    <i>
      <x v="1639"/>
    </i>
    <i r="1">
      <x v="980"/>
    </i>
    <i r="2">
      <x/>
    </i>
    <i>
      <x v="1641"/>
    </i>
    <i r="1">
      <x v="224"/>
    </i>
    <i r="2">
      <x/>
    </i>
    <i>
      <x v="1642"/>
    </i>
    <i r="1">
      <x v="342"/>
    </i>
    <i r="2">
      <x/>
    </i>
    <i>
      <x v="1643"/>
    </i>
    <i r="1">
      <x v="1242"/>
    </i>
    <i r="2">
      <x/>
    </i>
    <i>
      <x v="1644"/>
    </i>
    <i r="1">
      <x v="1181"/>
    </i>
    <i r="2">
      <x/>
    </i>
    <i>
      <x v="1645"/>
    </i>
    <i r="1">
      <x v="342"/>
    </i>
    <i r="2">
      <x/>
    </i>
    <i>
      <x v="1646"/>
    </i>
    <i r="1">
      <x v="677"/>
    </i>
    <i r="2">
      <x/>
    </i>
    <i>
      <x v="1648"/>
    </i>
    <i r="1">
      <x v="680"/>
    </i>
    <i r="2">
      <x/>
    </i>
    <i>
      <x v="1651"/>
    </i>
    <i r="1">
      <x v="1065"/>
    </i>
    <i r="2">
      <x/>
    </i>
    <i>
      <x v="1655"/>
    </i>
    <i r="1">
      <x v="980"/>
    </i>
    <i r="2">
      <x/>
    </i>
    <i>
      <x v="1656"/>
    </i>
    <i r="1">
      <x v="938"/>
    </i>
    <i r="2">
      <x/>
    </i>
    <i>
      <x v="1657"/>
    </i>
    <i r="1">
      <x v="342"/>
    </i>
    <i r="2">
      <x/>
    </i>
    <i>
      <x v="1658"/>
    </i>
    <i r="1">
      <x v="1016"/>
    </i>
    <i r="2">
      <x/>
    </i>
    <i>
      <x v="1659"/>
    </i>
    <i r="1">
      <x v="119"/>
    </i>
    <i r="2">
      <x/>
    </i>
    <i>
      <x v="1660"/>
    </i>
    <i r="1">
      <x v="787"/>
    </i>
    <i r="2">
      <x/>
    </i>
    <i>
      <x v="1662"/>
    </i>
    <i r="1">
      <x v="1016"/>
    </i>
    <i r="2">
      <x/>
    </i>
    <i>
      <x v="1663"/>
    </i>
    <i r="1">
      <x v="119"/>
    </i>
    <i r="2">
      <x/>
    </i>
    <i>
      <x v="1664"/>
    </i>
    <i r="1">
      <x v="1089"/>
    </i>
    <i r="2">
      <x/>
    </i>
    <i>
      <x v="1666"/>
    </i>
    <i r="1">
      <x/>
    </i>
    <i r="2">
      <x/>
    </i>
    <i>
      <x v="1668"/>
    </i>
    <i r="1">
      <x v="342"/>
    </i>
    <i r="2">
      <x/>
    </i>
    <i>
      <x v="1669"/>
    </i>
    <i r="1">
      <x v="490"/>
    </i>
    <i r="2">
      <x/>
    </i>
    <i>
      <x v="1670"/>
    </i>
    <i r="1">
      <x v="875"/>
    </i>
    <i r="2">
      <x/>
    </i>
    <i>
      <x v="1671"/>
    </i>
    <i r="1">
      <x/>
    </i>
    <i r="2">
      <x/>
    </i>
    <i>
      <x v="1672"/>
    </i>
    <i r="1">
      <x v="883"/>
    </i>
    <i r="2">
      <x/>
    </i>
    <i>
      <x v="1673"/>
    </i>
    <i r="1">
      <x/>
    </i>
    <i r="2">
      <x/>
    </i>
    <i>
      <x v="1674"/>
    </i>
    <i r="1">
      <x v="1017"/>
    </i>
    <i r="2">
      <x/>
    </i>
    <i>
      <x v="1675"/>
    </i>
    <i r="1">
      <x v="1016"/>
    </i>
    <i r="2">
      <x/>
    </i>
    <i>
      <x v="1676"/>
    </i>
    <i r="1">
      <x v="342"/>
    </i>
    <i r="2">
      <x/>
    </i>
    <i>
      <x v="1677"/>
    </i>
    <i r="1">
      <x v="898"/>
    </i>
    <i r="2">
      <x/>
    </i>
    <i>
      <x v="1679"/>
    </i>
    <i r="1">
      <x v="980"/>
    </i>
    <i r="2">
      <x/>
    </i>
    <i>
      <x v="1680"/>
    </i>
    <i r="1">
      <x v="119"/>
    </i>
    <i r="2">
      <x/>
    </i>
    <i>
      <x v="1681"/>
    </i>
    <i r="1">
      <x v="980"/>
    </i>
    <i r="2">
      <x/>
    </i>
    <i>
      <x v="1682"/>
    </i>
    <i r="1">
      <x v="506"/>
    </i>
    <i r="2">
      <x/>
    </i>
    <i>
      <x v="1684"/>
    </i>
    <i r="1">
      <x v="980"/>
    </i>
    <i r="2">
      <x/>
    </i>
    <i>
      <x v="1686"/>
    </i>
    <i r="1">
      <x v="980"/>
    </i>
    <i r="2">
      <x/>
    </i>
    <i>
      <x v="1687"/>
    </i>
    <i r="1">
      <x v="811"/>
    </i>
    <i r="2">
      <x/>
    </i>
    <i>
      <x v="1688"/>
    </i>
    <i r="1">
      <x v="80"/>
    </i>
    <i r="2">
      <x/>
    </i>
    <i>
      <x v="1689"/>
    </i>
    <i r="1">
      <x v="935"/>
    </i>
    <i r="2">
      <x/>
    </i>
    <i>
      <x v="1690"/>
    </i>
    <i r="1">
      <x v="1016"/>
    </i>
    <i r="2">
      <x/>
    </i>
    <i>
      <x v="1691"/>
    </i>
    <i r="1">
      <x v="106"/>
    </i>
    <i r="2">
      <x/>
    </i>
    <i>
      <x v="1692"/>
    </i>
    <i r="1">
      <x/>
    </i>
    <i r="2">
      <x/>
    </i>
    <i r="1">
      <x v="135"/>
    </i>
    <i r="2">
      <x/>
    </i>
    <i r="1">
      <x v="588"/>
    </i>
    <i r="2">
      <x/>
    </i>
    <i r="1">
      <x v="938"/>
    </i>
    <i r="2">
      <x/>
    </i>
    <i r="1">
      <x v="1016"/>
    </i>
    <i r="2">
      <x/>
    </i>
    <i>
      <x v="1693"/>
    </i>
    <i r="1">
      <x v="415"/>
    </i>
    <i r="2">
      <x/>
    </i>
    <i>
      <x v="1695"/>
    </i>
    <i r="1">
      <x v="977"/>
    </i>
    <i r="2">
      <x/>
    </i>
    <i>
      <x v="1696"/>
    </i>
    <i r="1">
      <x v="980"/>
    </i>
    <i r="2">
      <x/>
    </i>
    <i>
      <x v="1697"/>
    </i>
    <i r="1">
      <x v="980"/>
    </i>
    <i r="2">
      <x/>
    </i>
    <i>
      <x v="1698"/>
    </i>
    <i r="1">
      <x v="980"/>
    </i>
    <i r="2">
      <x/>
    </i>
    <i>
      <x v="1699"/>
    </i>
    <i r="1">
      <x v="1016"/>
    </i>
    <i r="2">
      <x/>
    </i>
    <i>
      <x v="1700"/>
    </i>
    <i r="1">
      <x v="938"/>
    </i>
    <i r="2">
      <x/>
    </i>
    <i>
      <x v="1701"/>
    </i>
    <i r="1">
      <x v="875"/>
    </i>
    <i r="2">
      <x/>
    </i>
    <i>
      <x v="1702"/>
    </i>
    <i r="1">
      <x v="509"/>
    </i>
    <i r="2">
      <x/>
    </i>
    <i>
      <x v="1703"/>
    </i>
    <i r="1">
      <x v="980"/>
    </i>
    <i r="2">
      <x/>
    </i>
    <i>
      <x v="1704"/>
    </i>
    <i r="1">
      <x v="883"/>
    </i>
    <i r="2">
      <x/>
    </i>
    <i>
      <x v="1705"/>
    </i>
    <i r="1">
      <x v="980"/>
    </i>
    <i r="2">
      <x/>
    </i>
    <i>
      <x v="1707"/>
    </i>
    <i r="1">
      <x v="1181"/>
    </i>
    <i r="2">
      <x/>
    </i>
    <i>
      <x v="1709"/>
    </i>
    <i r="1">
      <x v="787"/>
    </i>
    <i r="2">
      <x/>
    </i>
    <i>
      <x v="1710"/>
    </i>
    <i r="1">
      <x v="1178"/>
    </i>
    <i r="2">
      <x/>
    </i>
    <i>
      <x v="1711"/>
    </i>
    <i r="1">
      <x v="980"/>
    </i>
    <i r="2">
      <x/>
    </i>
    <i>
      <x v="1712"/>
    </i>
    <i r="1">
      <x v="567"/>
    </i>
    <i r="2">
      <x/>
    </i>
    <i>
      <x v="1713"/>
    </i>
    <i r="1">
      <x/>
    </i>
    <i r="2">
      <x/>
    </i>
    <i>
      <x v="1714"/>
    </i>
    <i r="1">
      <x v="980"/>
    </i>
    <i r="2">
      <x/>
    </i>
    <i>
      <x v="1716"/>
    </i>
    <i r="1">
      <x v="231"/>
    </i>
    <i r="2">
      <x/>
    </i>
    <i>
      <x v="1718"/>
    </i>
    <i r="1">
      <x v="1016"/>
    </i>
    <i r="2">
      <x/>
    </i>
    <i>
      <x v="1720"/>
    </i>
    <i r="1">
      <x v="883"/>
    </i>
    <i r="2">
      <x/>
    </i>
    <i>
      <x v="1721"/>
    </i>
    <i r="1">
      <x/>
    </i>
    <i r="2">
      <x/>
    </i>
    <i>
      <x v="1722"/>
    </i>
    <i r="1">
      <x v="1016"/>
    </i>
    <i r="2">
      <x/>
    </i>
    <i>
      <x v="1724"/>
    </i>
    <i r="1">
      <x v="875"/>
    </i>
    <i r="2">
      <x/>
    </i>
    <i>
      <x v="1725"/>
    </i>
    <i r="1">
      <x v="1016"/>
    </i>
    <i r="2">
      <x/>
    </i>
    <i>
      <x v="1726"/>
    </i>
    <i r="1">
      <x v="516"/>
    </i>
    <i r="2">
      <x/>
    </i>
    <i>
      <x v="1727"/>
    </i>
    <i r="1">
      <x v="1009"/>
    </i>
    <i r="2">
      <x/>
    </i>
    <i>
      <x v="1728"/>
    </i>
    <i r="1">
      <x v="357"/>
    </i>
    <i r="2">
      <x/>
    </i>
    <i>
      <x v="1729"/>
    </i>
    <i r="1">
      <x v="980"/>
    </i>
    <i r="2">
      <x/>
    </i>
    <i>
      <x v="1730"/>
    </i>
    <i r="1">
      <x/>
    </i>
    <i r="2">
      <x/>
    </i>
    <i>
      <x v="1732"/>
    </i>
    <i r="1">
      <x v="980"/>
    </i>
    <i r="2">
      <x/>
    </i>
    <i>
      <x v="1733"/>
    </i>
    <i r="1">
      <x v="980"/>
    </i>
    <i r="2">
      <x/>
    </i>
    <i>
      <x v="1734"/>
    </i>
    <i r="1">
      <x v="980"/>
    </i>
    <i r="2">
      <x/>
    </i>
    <i>
      <x v="1735"/>
    </i>
    <i r="1">
      <x v="980"/>
    </i>
    <i r="2">
      <x/>
    </i>
    <i>
      <x v="1736"/>
    </i>
    <i r="1">
      <x v="980"/>
    </i>
    <i r="2">
      <x/>
    </i>
    <i>
      <x v="1737"/>
    </i>
    <i r="1">
      <x v="883"/>
    </i>
    <i r="2">
      <x/>
    </i>
    <i>
      <x v="1738"/>
    </i>
    <i r="1">
      <x v="231"/>
    </i>
    <i r="2">
      <x/>
    </i>
    <i r="1">
      <x v="883"/>
    </i>
    <i r="2">
      <x/>
    </i>
    <i>
      <x v="1739"/>
    </i>
    <i r="1">
      <x v="1016"/>
    </i>
    <i r="2">
      <x/>
    </i>
    <i>
      <x v="1742"/>
    </i>
    <i r="1">
      <x v="826"/>
    </i>
    <i r="2">
      <x/>
    </i>
    <i>
      <x v="1743"/>
    </i>
    <i r="1">
      <x v="930"/>
    </i>
    <i r="2">
      <x/>
    </i>
    <i>
      <x v="1744"/>
    </i>
    <i r="1">
      <x v="1016"/>
    </i>
    <i r="2">
      <x/>
    </i>
    <i>
      <x v="1745"/>
    </i>
    <i r="1">
      <x v="1204"/>
    </i>
    <i r="2">
      <x/>
    </i>
    <i>
      <x v="1746"/>
    </i>
    <i r="1">
      <x v="980"/>
    </i>
    <i r="2">
      <x/>
    </i>
    <i>
      <x v="1747"/>
    </i>
    <i r="1">
      <x v="250"/>
    </i>
    <i r="2">
      <x/>
    </i>
    <i>
      <x v="1749"/>
    </i>
    <i r="1">
      <x v="1249"/>
    </i>
    <i r="2">
      <x/>
    </i>
    <i>
      <x v="1752"/>
    </i>
    <i r="1">
      <x v="883"/>
    </i>
    <i r="2">
      <x/>
    </i>
    <i>
      <x v="1753"/>
    </i>
    <i r="1">
      <x v="1016"/>
    </i>
    <i r="2">
      <x/>
    </i>
    <i>
      <x v="1754"/>
    </i>
    <i r="1">
      <x v="1016"/>
    </i>
    <i r="2">
      <x/>
    </i>
    <i>
      <x v="1755"/>
    </i>
    <i r="1">
      <x v="1204"/>
    </i>
    <i r="2">
      <x/>
    </i>
    <i>
      <x v="1756"/>
    </i>
    <i r="1">
      <x v="1016"/>
    </i>
    <i r="2">
      <x/>
    </i>
    <i>
      <x v="1757"/>
    </i>
    <i r="1">
      <x v="780"/>
    </i>
    <i r="2">
      <x/>
    </i>
    <i>
      <x v="1761"/>
    </i>
    <i r="1">
      <x v="342"/>
    </i>
    <i r="2">
      <x/>
    </i>
    <i>
      <x v="1762"/>
    </i>
    <i r="1">
      <x v="1016"/>
    </i>
    <i r="2">
      <x/>
    </i>
    <i>
      <x v="1763"/>
    </i>
    <i r="1">
      <x v="826"/>
    </i>
    <i r="2">
      <x/>
    </i>
    <i>
      <x v="1764"/>
    </i>
    <i r="1">
      <x v="980"/>
    </i>
    <i r="2">
      <x/>
    </i>
    <i>
      <x v="1765"/>
    </i>
    <i r="1">
      <x v="863"/>
    </i>
    <i r="2">
      <x/>
    </i>
    <i>
      <x v="1766"/>
    </i>
    <i r="1">
      <x v="894"/>
    </i>
    <i r="2">
      <x/>
    </i>
    <i>
      <x v="1767"/>
    </i>
    <i r="1">
      <x v="938"/>
    </i>
    <i r="2">
      <x/>
    </i>
    <i>
      <x v="1768"/>
    </i>
    <i r="1">
      <x v="135"/>
    </i>
    <i r="2">
      <x/>
    </i>
    <i>
      <x v="1769"/>
    </i>
    <i r="1">
      <x v="980"/>
    </i>
    <i r="2">
      <x/>
    </i>
    <i>
      <x v="1771"/>
    </i>
    <i r="1">
      <x v="218"/>
    </i>
    <i r="2">
      <x/>
    </i>
    <i r="1">
      <x v="883"/>
    </i>
    <i r="2">
      <x/>
    </i>
    <i>
      <x v="1772"/>
    </i>
    <i r="1">
      <x v="980"/>
    </i>
    <i r="2">
      <x/>
    </i>
    <i>
      <x v="1773"/>
    </i>
    <i r="1">
      <x v="1016"/>
    </i>
    <i r="2">
      <x/>
    </i>
    <i>
      <x v="1775"/>
    </i>
    <i r="1">
      <x v="342"/>
    </i>
    <i r="2">
      <x/>
    </i>
    <i>
      <x v="1776"/>
    </i>
    <i r="1">
      <x v="342"/>
    </i>
    <i r="2">
      <x/>
    </i>
    <i>
      <x v="1777"/>
    </i>
    <i r="1">
      <x v="980"/>
    </i>
    <i r="2">
      <x/>
    </i>
    <i>
      <x v="1778"/>
    </i>
    <i r="1">
      <x v="88"/>
    </i>
    <i r="2">
      <x/>
    </i>
    <i>
      <x v="1779"/>
    </i>
    <i r="1">
      <x v="1117"/>
    </i>
    <i r="2">
      <x/>
    </i>
    <i>
      <x v="1782"/>
    </i>
    <i r="1">
      <x v="1016"/>
    </i>
    <i r="2">
      <x/>
    </i>
    <i>
      <x v="1784"/>
    </i>
    <i r="1">
      <x v="1016"/>
    </i>
    <i r="2">
      <x/>
    </i>
    <i>
      <x v="1786"/>
    </i>
    <i r="1">
      <x v="342"/>
    </i>
    <i r="2">
      <x/>
    </i>
    <i>
      <x v="1787"/>
    </i>
    <i r="1">
      <x v="444"/>
    </i>
    <i r="2">
      <x/>
    </i>
    <i>
      <x v="1788"/>
    </i>
    <i r="1">
      <x v="165"/>
    </i>
    <i r="2">
      <x/>
    </i>
    <i>
      <x v="1789"/>
    </i>
    <i r="1">
      <x v="883"/>
    </i>
    <i r="2">
      <x/>
    </i>
    <i>
      <x v="1790"/>
    </i>
    <i r="1">
      <x v="1016"/>
    </i>
    <i r="2">
      <x/>
    </i>
    <i>
      <x v="1791"/>
    </i>
    <i r="1">
      <x v="612"/>
    </i>
    <i r="2">
      <x/>
    </i>
    <i>
      <x v="1792"/>
    </i>
    <i r="1">
      <x v="1016"/>
    </i>
    <i r="2">
      <x/>
    </i>
    <i>
      <x v="1794"/>
    </i>
    <i r="1">
      <x v="939"/>
    </i>
    <i r="2">
      <x/>
    </i>
    <i>
      <x v="1795"/>
    </i>
    <i r="1">
      <x v="813"/>
    </i>
    <i r="2">
      <x/>
    </i>
    <i>
      <x v="1797"/>
    </i>
    <i r="1">
      <x v="1017"/>
    </i>
    <i r="2">
      <x/>
    </i>
    <i>
      <x v="1798"/>
    </i>
    <i r="1">
      <x v="239"/>
    </i>
    <i r="2">
      <x/>
    </i>
    <i>
      <x v="1799"/>
    </i>
    <i r="1">
      <x v="883"/>
    </i>
    <i r="2">
      <x/>
    </i>
    <i>
      <x v="1800"/>
    </i>
    <i r="1">
      <x v="978"/>
    </i>
    <i r="2">
      <x/>
    </i>
    <i>
      <x v="1801"/>
    </i>
    <i r="1">
      <x v="1044"/>
    </i>
    <i r="2">
      <x/>
    </i>
    <i>
      <x v="1802"/>
    </i>
    <i r="1">
      <x v="135"/>
    </i>
    <i r="2">
      <x/>
    </i>
    <i>
      <x v="1804"/>
    </i>
    <i r="1">
      <x v="123"/>
    </i>
    <i r="2">
      <x/>
    </i>
    <i>
      <x v="1805"/>
    </i>
    <i r="1">
      <x/>
    </i>
    <i r="2">
      <x/>
    </i>
    <i>
      <x v="1806"/>
    </i>
    <i r="1">
      <x v="1016"/>
    </i>
    <i r="2">
      <x/>
    </i>
    <i>
      <x v="1808"/>
    </i>
    <i r="1">
      <x v="506"/>
    </i>
    <i r="2">
      <x/>
    </i>
    <i>
      <x v="1809"/>
    </i>
    <i r="1">
      <x v="1016"/>
    </i>
    <i r="2">
      <x/>
    </i>
    <i>
      <x v="1810"/>
    </i>
    <i r="1">
      <x v="883"/>
    </i>
    <i r="2">
      <x/>
    </i>
    <i>
      <x v="1812"/>
    </i>
    <i r="1">
      <x v="524"/>
    </i>
    <i r="2">
      <x/>
    </i>
    <i>
      <x v="1813"/>
    </i>
    <i r="1">
      <x v="342"/>
    </i>
    <i r="2">
      <x/>
    </i>
    <i>
      <x v="1815"/>
    </i>
    <i r="1">
      <x v="1029"/>
    </i>
    <i r="2">
      <x/>
    </i>
    <i>
      <x v="1816"/>
    </i>
    <i r="1">
      <x v="1016"/>
    </i>
    <i r="2">
      <x/>
    </i>
    <i>
      <x v="1817"/>
    </i>
    <i r="1">
      <x v="740"/>
    </i>
    <i r="2">
      <x/>
    </i>
    <i>
      <x v="1820"/>
    </i>
    <i r="1">
      <x/>
    </i>
    <i r="2">
      <x/>
    </i>
    <i>
      <x v="1821"/>
    </i>
    <i r="1">
      <x v="1016"/>
    </i>
    <i r="2">
      <x/>
    </i>
    <i>
      <x v="1822"/>
    </i>
    <i r="1">
      <x v="474"/>
    </i>
    <i r="2">
      <x/>
    </i>
    <i>
      <x v="1826"/>
    </i>
    <i r="1">
      <x v="1043"/>
    </i>
    <i r="2">
      <x/>
    </i>
    <i>
      <x v="1827"/>
    </i>
    <i r="1">
      <x v="1212"/>
    </i>
    <i r="2">
      <x/>
    </i>
    <i>
      <x v="1831"/>
    </i>
    <i r="1">
      <x v="88"/>
    </i>
    <i r="2">
      <x/>
    </i>
    <i>
      <x v="1833"/>
    </i>
    <i r="1">
      <x/>
    </i>
    <i r="2">
      <x/>
    </i>
    <i>
      <x v="1836"/>
    </i>
    <i r="1">
      <x v="1016"/>
    </i>
    <i r="2">
      <x/>
    </i>
    <i>
      <x v="1837"/>
    </i>
    <i r="1">
      <x v="980"/>
    </i>
    <i r="2">
      <x/>
    </i>
    <i>
      <x v="1838"/>
    </i>
    <i r="1">
      <x v="342"/>
    </i>
    <i r="2">
      <x/>
    </i>
    <i>
      <x v="1839"/>
    </i>
    <i r="1">
      <x v="1042"/>
    </i>
    <i r="2">
      <x/>
    </i>
    <i>
      <x v="1840"/>
    </i>
    <i r="1">
      <x v="1016"/>
    </i>
    <i r="2">
      <x/>
    </i>
    <i>
      <x v="1841"/>
    </i>
    <i r="1">
      <x/>
    </i>
    <i r="2">
      <x/>
    </i>
    <i>
      <x v="1842"/>
    </i>
    <i r="1">
      <x v="132"/>
    </i>
    <i r="2">
      <x/>
    </i>
    <i>
      <x v="1843"/>
    </i>
    <i r="1">
      <x v="537"/>
    </i>
    <i r="2">
      <x/>
    </i>
    <i>
      <x v="1845"/>
    </i>
    <i r="1">
      <x v="1052"/>
    </i>
    <i r="2">
      <x/>
    </i>
    <i>
      <x v="1846"/>
    </i>
    <i r="1">
      <x v="980"/>
    </i>
    <i r="2">
      <x/>
    </i>
    <i>
      <x v="1847"/>
    </i>
    <i r="1">
      <x v="883"/>
    </i>
    <i r="2">
      <x/>
    </i>
    <i>
      <x v="1848"/>
    </i>
    <i r="1">
      <x v="1016"/>
    </i>
    <i r="2">
      <x/>
    </i>
    <i>
      <x v="1849"/>
    </i>
    <i r="1">
      <x v="342"/>
    </i>
    <i r="2">
      <x/>
    </i>
    <i>
      <x v="1850"/>
    </i>
    <i r="1">
      <x v="88"/>
    </i>
    <i r="2">
      <x/>
    </i>
    <i>
      <x v="1852"/>
    </i>
    <i r="1">
      <x v="883"/>
    </i>
    <i r="2">
      <x/>
    </i>
    <i>
      <x v="1854"/>
    </i>
    <i r="1">
      <x v="980"/>
    </i>
    <i r="2">
      <x/>
    </i>
    <i>
      <x v="1856"/>
    </i>
    <i r="1">
      <x v="980"/>
    </i>
    <i r="2">
      <x/>
    </i>
    <i>
      <x v="1857"/>
    </i>
    <i r="1">
      <x v="1204"/>
    </i>
    <i r="2">
      <x/>
    </i>
    <i>
      <x v="1858"/>
    </i>
    <i r="1">
      <x v="1016"/>
    </i>
    <i r="2">
      <x/>
    </i>
    <i>
      <x v="1859"/>
    </i>
    <i r="1">
      <x v="706"/>
    </i>
    <i r="2">
      <x/>
    </i>
    <i>
      <x v="1860"/>
    </i>
    <i r="1">
      <x v="883"/>
    </i>
    <i r="2">
      <x/>
    </i>
    <i>
      <x v="1861"/>
    </i>
    <i r="1">
      <x/>
    </i>
    <i r="2">
      <x/>
    </i>
    <i>
      <x v="1862"/>
    </i>
    <i r="1">
      <x v="1016"/>
    </i>
    <i r="2">
      <x/>
    </i>
    <i>
      <x v="1863"/>
    </i>
    <i r="1">
      <x/>
    </i>
    <i r="2">
      <x/>
    </i>
    <i>
      <x v="1864"/>
    </i>
    <i r="1">
      <x v="529"/>
    </i>
    <i r="2">
      <x/>
    </i>
    <i>
      <x v="1866"/>
    </i>
    <i r="1">
      <x v="342"/>
    </i>
    <i r="2">
      <x/>
    </i>
    <i>
      <x v="1867"/>
    </i>
    <i r="1">
      <x v="980"/>
    </i>
    <i r="2">
      <x/>
    </i>
    <i>
      <x v="1868"/>
    </i>
    <i r="1">
      <x v="1017"/>
    </i>
    <i r="2">
      <x/>
    </i>
    <i>
      <x v="1869"/>
    </i>
    <i r="1">
      <x v="897"/>
    </i>
    <i r="2">
      <x/>
    </i>
    <i>
      <x v="1871"/>
    </i>
    <i r="1">
      <x v="980"/>
    </i>
    <i r="2">
      <x/>
    </i>
    <i>
      <x v="1872"/>
    </i>
    <i r="1">
      <x v="923"/>
    </i>
    <i r="2">
      <x/>
    </i>
    <i>
      <x v="1874"/>
    </i>
    <i r="1">
      <x v="88"/>
    </i>
    <i r="2">
      <x/>
    </i>
    <i>
      <x v="1875"/>
    </i>
    <i r="1">
      <x v="612"/>
    </i>
    <i r="2">
      <x/>
    </i>
    <i>
      <x v="1878"/>
    </i>
    <i r="1">
      <x v="613"/>
    </i>
    <i r="2">
      <x/>
    </i>
    <i>
      <x v="1880"/>
    </i>
    <i r="1">
      <x v="875"/>
    </i>
    <i r="2">
      <x/>
    </i>
    <i>
      <x v="1881"/>
    </i>
    <i r="1">
      <x v="350"/>
    </i>
    <i r="2">
      <x/>
    </i>
    <i>
      <x v="1882"/>
    </i>
    <i r="1">
      <x v="342"/>
    </i>
    <i r="2">
      <x/>
    </i>
    <i>
      <x v="1883"/>
    </i>
    <i r="1">
      <x v="628"/>
    </i>
    <i r="2">
      <x/>
    </i>
    <i>
      <x v="1884"/>
    </i>
    <i r="1">
      <x/>
    </i>
    <i r="2">
      <x/>
    </i>
    <i>
      <x v="1888"/>
    </i>
    <i r="1">
      <x v="831"/>
    </i>
    <i r="2">
      <x/>
    </i>
    <i>
      <x v="1889"/>
    </i>
    <i r="1">
      <x v="343"/>
    </i>
    <i r="2">
      <x/>
    </i>
    <i>
      <x v="1890"/>
    </i>
    <i r="1">
      <x v="927"/>
    </i>
    <i r="2">
      <x/>
    </i>
    <i>
      <x v="1891"/>
    </i>
    <i r="1">
      <x v="342"/>
    </i>
    <i r="2">
      <x/>
    </i>
    <i>
      <x v="1892"/>
    </i>
    <i r="1">
      <x v="1241"/>
    </i>
    <i r="2">
      <x/>
    </i>
    <i>
      <x v="1893"/>
    </i>
    <i r="1">
      <x v="612"/>
    </i>
    <i r="2">
      <x/>
    </i>
    <i>
      <x v="1894"/>
    </i>
    <i r="1">
      <x v="66"/>
    </i>
    <i r="2">
      <x/>
    </i>
    <i>
      <x v="1895"/>
    </i>
    <i r="1">
      <x v="1016"/>
    </i>
    <i r="2">
      <x/>
    </i>
    <i>
      <x v="1897"/>
    </i>
    <i r="1">
      <x v="980"/>
    </i>
    <i r="2">
      <x/>
    </i>
    <i>
      <x v="1899"/>
    </i>
    <i r="1">
      <x v="218"/>
    </i>
    <i r="2">
      <x/>
    </i>
    <i r="1">
      <x v="258"/>
    </i>
    <i r="2">
      <x/>
    </i>
    <i>
      <x v="1900"/>
    </i>
    <i r="1">
      <x/>
    </i>
    <i r="2">
      <x/>
    </i>
    <i>
      <x v="1901"/>
    </i>
    <i r="1">
      <x v="219"/>
    </i>
    <i r="2">
      <x/>
    </i>
    <i>
      <x v="1902"/>
    </i>
    <i r="1">
      <x v="610"/>
    </i>
    <i r="2">
      <x/>
    </i>
    <i>
      <x v="1903"/>
    </i>
    <i r="1">
      <x v="1016"/>
    </i>
    <i r="2">
      <x/>
    </i>
    <i>
      <x v="1905"/>
    </i>
    <i r="1">
      <x v="883"/>
    </i>
    <i r="2">
      <x/>
    </i>
    <i>
      <x v="1906"/>
    </i>
    <i r="1">
      <x v="1016"/>
    </i>
    <i r="2">
      <x/>
    </i>
    <i>
      <x v="1907"/>
    </i>
    <i r="1">
      <x v="980"/>
    </i>
    <i r="2">
      <x/>
    </i>
    <i>
      <x v="1908"/>
    </i>
    <i r="1">
      <x v="378"/>
    </i>
    <i r="2">
      <x/>
    </i>
    <i>
      <x v="1909"/>
    </i>
    <i r="1">
      <x v="980"/>
    </i>
    <i r="2">
      <x/>
    </i>
    <i>
      <x v="1910"/>
    </i>
    <i r="1">
      <x v="150"/>
    </i>
    <i r="2">
      <x/>
    </i>
    <i>
      <x v="1912"/>
    </i>
    <i r="1">
      <x v="612"/>
    </i>
    <i r="2">
      <x/>
    </i>
    <i>
      <x v="1913"/>
    </i>
    <i r="1">
      <x/>
    </i>
    <i r="2">
      <x/>
    </i>
    <i>
      <x v="1914"/>
    </i>
    <i r="1">
      <x v="875"/>
    </i>
    <i r="2">
      <x/>
    </i>
    <i>
      <x v="1915"/>
    </i>
    <i r="1">
      <x v="980"/>
    </i>
    <i r="2">
      <x/>
    </i>
    <i>
      <x v="1916"/>
    </i>
    <i r="1">
      <x v="980"/>
    </i>
    <i r="2">
      <x/>
    </i>
    <i>
      <x v="1917"/>
    </i>
    <i r="1">
      <x v="342"/>
    </i>
    <i r="2">
      <x/>
    </i>
    <i>
      <x v="1918"/>
    </i>
    <i r="1">
      <x v="1249"/>
    </i>
    <i r="2">
      <x/>
    </i>
    <i>
      <x v="1919"/>
    </i>
    <i r="1">
      <x v="342"/>
    </i>
    <i r="2">
      <x/>
    </i>
    <i>
      <x v="1920"/>
    </i>
    <i r="1">
      <x v="980"/>
    </i>
    <i r="2">
      <x/>
    </i>
    <i>
      <x v="1921"/>
    </i>
    <i r="1">
      <x v="875"/>
    </i>
    <i r="2">
      <x/>
    </i>
    <i>
      <x v="1923"/>
    </i>
    <i r="1">
      <x v="1016"/>
    </i>
    <i r="2">
      <x/>
    </i>
    <i>
      <x v="1924"/>
    </i>
    <i r="1">
      <x v="76"/>
    </i>
    <i r="2">
      <x/>
    </i>
    <i>
      <x v="1925"/>
    </i>
    <i r="1">
      <x v="980"/>
    </i>
    <i r="2">
      <x/>
    </i>
    <i>
      <x v="1926"/>
    </i>
    <i r="1">
      <x v="875"/>
    </i>
    <i r="2">
      <x/>
    </i>
    <i>
      <x v="1927"/>
    </i>
    <i r="1">
      <x v="769"/>
    </i>
    <i r="2">
      <x/>
    </i>
    <i>
      <x v="1928"/>
    </i>
    <i r="1">
      <x/>
    </i>
    <i r="2">
      <x/>
    </i>
    <i>
      <x v="1930"/>
    </i>
    <i r="1">
      <x v="1016"/>
    </i>
    <i r="2">
      <x/>
    </i>
    <i>
      <x v="1931"/>
    </i>
    <i r="1">
      <x v="980"/>
    </i>
    <i r="2">
      <x/>
    </i>
    <i>
      <x v="1937"/>
    </i>
    <i r="1">
      <x v="1219"/>
    </i>
    <i r="2">
      <x/>
    </i>
    <i>
      <x v="1939"/>
    </i>
    <i r="1">
      <x v="980"/>
    </i>
    <i r="2">
      <x/>
    </i>
    <i>
      <x v="1940"/>
    </i>
    <i r="1">
      <x v="1016"/>
    </i>
    <i r="2">
      <x/>
    </i>
    <i>
      <x v="1941"/>
    </i>
    <i r="1">
      <x v="883"/>
    </i>
    <i r="2">
      <x/>
    </i>
    <i>
      <x v="1942"/>
    </i>
    <i r="1">
      <x v="706"/>
    </i>
    <i r="2">
      <x/>
    </i>
    <i>
      <x v="1943"/>
    </i>
    <i r="1">
      <x v="795"/>
    </i>
    <i r="2">
      <x/>
    </i>
    <i>
      <x v="1944"/>
    </i>
    <i r="1">
      <x v="977"/>
    </i>
    <i r="2">
      <x/>
    </i>
    <i>
      <x v="1945"/>
    </i>
    <i r="1">
      <x v="1016"/>
    </i>
    <i r="2">
      <x/>
    </i>
    <i>
      <x v="1947"/>
    </i>
    <i r="1">
      <x v="342"/>
    </i>
    <i r="2">
      <x/>
    </i>
    <i>
      <x v="1948"/>
    </i>
    <i r="1">
      <x v="1016"/>
    </i>
    <i r="2">
      <x/>
    </i>
    <i>
      <x v="1949"/>
    </i>
    <i r="1">
      <x v="729"/>
    </i>
    <i r="2">
      <x/>
    </i>
    <i>
      <x v="1950"/>
    </i>
    <i r="1">
      <x v="342"/>
    </i>
    <i r="2">
      <x/>
    </i>
    <i>
      <x v="1951"/>
    </i>
    <i r="1">
      <x v="1204"/>
    </i>
    <i r="2">
      <x/>
    </i>
    <i>
      <x v="1952"/>
    </i>
    <i r="1">
      <x v="1016"/>
    </i>
    <i r="2">
      <x/>
    </i>
    <i>
      <x v="1953"/>
    </i>
    <i r="1">
      <x v="980"/>
    </i>
    <i r="2">
      <x/>
    </i>
    <i>
      <x v="1954"/>
    </i>
    <i r="1">
      <x v="980"/>
    </i>
    <i r="2">
      <x/>
    </i>
    <i>
      <x v="1955"/>
    </i>
    <i r="1">
      <x v="980"/>
    </i>
    <i r="2">
      <x/>
    </i>
    <i>
      <x v="1956"/>
    </i>
    <i r="1">
      <x v="895"/>
    </i>
    <i r="2">
      <x/>
    </i>
    <i>
      <x v="1957"/>
    </i>
    <i r="1">
      <x v="342"/>
    </i>
    <i r="2">
      <x/>
    </i>
    <i>
      <x v="1958"/>
    </i>
    <i r="1">
      <x/>
    </i>
    <i r="2">
      <x/>
    </i>
    <i>
      <x v="1960"/>
    </i>
    <i r="1">
      <x v="342"/>
    </i>
    <i r="2">
      <x/>
    </i>
    <i>
      <x v="1961"/>
    </i>
    <i r="1">
      <x v="635"/>
    </i>
    <i r="2">
      <x/>
    </i>
    <i>
      <x v="1962"/>
    </i>
    <i r="1">
      <x v="988"/>
    </i>
    <i r="2">
      <x/>
    </i>
    <i>
      <x v="1963"/>
    </i>
    <i r="1">
      <x v="1016"/>
    </i>
    <i r="2">
      <x/>
    </i>
    <i>
      <x v="1964"/>
    </i>
    <i r="1">
      <x v="218"/>
    </i>
    <i r="2">
      <x/>
    </i>
    <i>
      <x v="1965"/>
    </i>
    <i r="1">
      <x v="938"/>
    </i>
    <i r="2">
      <x/>
    </i>
    <i>
      <x v="1967"/>
    </i>
    <i r="1">
      <x v="1016"/>
    </i>
    <i r="2">
      <x/>
    </i>
    <i>
      <x v="1968"/>
    </i>
    <i r="1">
      <x v="980"/>
    </i>
    <i r="2">
      <x/>
    </i>
    <i>
      <x v="1969"/>
    </i>
    <i r="1">
      <x v="980"/>
    </i>
    <i r="2">
      <x/>
    </i>
    <i>
      <x v="1971"/>
    </i>
    <i r="1">
      <x v="980"/>
    </i>
    <i r="2">
      <x/>
    </i>
    <i>
      <x v="1972"/>
    </i>
    <i r="1">
      <x v="1126"/>
    </i>
    <i r="2">
      <x/>
    </i>
    <i>
      <x v="1974"/>
    </i>
    <i r="1">
      <x v="980"/>
    </i>
    <i r="2">
      <x/>
    </i>
    <i>
      <x v="1975"/>
    </i>
    <i r="1">
      <x v="1204"/>
    </i>
    <i r="2">
      <x/>
    </i>
    <i>
      <x v="1976"/>
    </i>
    <i r="1">
      <x v="409"/>
    </i>
    <i r="2">
      <x/>
    </i>
    <i>
      <x v="1977"/>
    </i>
    <i r="1">
      <x v="980"/>
    </i>
    <i r="2">
      <x/>
    </i>
    <i>
      <x v="1978"/>
    </i>
    <i r="1">
      <x v="787"/>
    </i>
    <i r="2">
      <x/>
    </i>
    <i>
      <x v="1979"/>
    </i>
    <i r="1">
      <x v="980"/>
    </i>
    <i r="2">
      <x/>
    </i>
    <i>
      <x v="1980"/>
    </i>
    <i r="1">
      <x v="980"/>
    </i>
    <i r="2">
      <x/>
    </i>
    <i>
      <x v="1981"/>
    </i>
    <i r="1">
      <x v="980"/>
    </i>
    <i r="2">
      <x/>
    </i>
    <i>
      <x v="1982"/>
    </i>
    <i r="1">
      <x v="980"/>
    </i>
    <i r="2">
      <x/>
    </i>
    <i>
      <x v="1983"/>
    </i>
    <i r="1">
      <x v="1204"/>
    </i>
    <i r="2">
      <x/>
    </i>
    <i>
      <x v="1984"/>
    </i>
    <i r="1">
      <x v="980"/>
    </i>
    <i r="2">
      <x/>
    </i>
    <i>
      <x v="1985"/>
    </i>
    <i r="1">
      <x v="892"/>
    </i>
    <i r="2">
      <x/>
    </i>
    <i>
      <x v="1986"/>
    </i>
    <i r="1">
      <x v="247"/>
    </i>
    <i r="2">
      <x/>
    </i>
    <i>
      <x v="1987"/>
    </i>
    <i r="1">
      <x/>
    </i>
    <i r="2">
      <x/>
    </i>
    <i>
      <x v="1989"/>
    </i>
    <i r="1">
      <x v="886"/>
    </i>
    <i r="2">
      <x/>
    </i>
    <i>
      <x v="1991"/>
    </i>
    <i r="1">
      <x v="980"/>
    </i>
    <i r="2">
      <x/>
    </i>
    <i>
      <x v="1992"/>
    </i>
    <i r="1">
      <x v="1016"/>
    </i>
    <i r="2">
      <x/>
    </i>
    <i>
      <x v="1993"/>
    </i>
    <i r="1">
      <x v="980"/>
    </i>
    <i r="2">
      <x/>
    </i>
    <i>
      <x v="1994"/>
    </i>
    <i r="1">
      <x v="1016"/>
    </i>
    <i r="2">
      <x/>
    </i>
    <i>
      <x v="1995"/>
    </i>
    <i r="1">
      <x v="938"/>
    </i>
    <i r="2">
      <x/>
    </i>
    <i>
      <x v="1996"/>
    </i>
    <i r="1">
      <x v="112"/>
    </i>
    <i r="2">
      <x/>
    </i>
    <i>
      <x v="1997"/>
    </i>
    <i r="1">
      <x v="123"/>
    </i>
    <i r="2">
      <x/>
    </i>
    <i>
      <x v="1999"/>
    </i>
    <i r="1">
      <x v="980"/>
    </i>
    <i r="2">
      <x/>
    </i>
    <i>
      <x v="2001"/>
    </i>
    <i r="1">
      <x v="342"/>
    </i>
    <i r="2">
      <x/>
    </i>
    <i>
      <x v="2003"/>
    </i>
    <i r="1">
      <x v="1031"/>
    </i>
    <i r="2">
      <x/>
    </i>
    <i>
      <x v="2005"/>
    </i>
    <i r="1">
      <x v="883"/>
    </i>
    <i r="2">
      <x/>
    </i>
    <i>
      <x v="2006"/>
    </i>
    <i r="1">
      <x v="980"/>
    </i>
    <i r="2">
      <x/>
    </i>
    <i>
      <x v="2007"/>
    </i>
    <i r="1">
      <x v="88"/>
    </i>
    <i r="2">
      <x/>
    </i>
    <i>
      <x v="2008"/>
    </i>
    <i r="1">
      <x v="883"/>
    </i>
    <i r="2">
      <x/>
    </i>
    <i>
      <x v="2009"/>
    </i>
    <i r="1">
      <x v="231"/>
    </i>
    <i r="2">
      <x/>
    </i>
    <i>
      <x v="2012"/>
    </i>
    <i r="1">
      <x v="980"/>
    </i>
    <i r="2">
      <x/>
    </i>
    <i>
      <x v="2014"/>
    </i>
    <i r="1">
      <x v="490"/>
    </i>
    <i r="2">
      <x/>
    </i>
    <i>
      <x v="2015"/>
    </i>
    <i r="1">
      <x v="1016"/>
    </i>
    <i r="2">
      <x/>
    </i>
    <i>
      <x v="2016"/>
    </i>
    <i r="1">
      <x v="1016"/>
    </i>
    <i r="2">
      <x/>
    </i>
    <i>
      <x v="2017"/>
    </i>
    <i r="1">
      <x v="883"/>
    </i>
    <i r="2">
      <x/>
    </i>
    <i>
      <x v="2019"/>
    </i>
    <i r="1">
      <x v="1016"/>
    </i>
    <i r="2">
      <x/>
    </i>
    <i>
      <x v="2020"/>
    </i>
    <i r="1">
      <x v="277"/>
    </i>
    <i r="2">
      <x/>
    </i>
    <i>
      <x v="2021"/>
    </i>
    <i r="1">
      <x v="1204"/>
    </i>
    <i r="2">
      <x/>
    </i>
    <i>
      <x v="2022"/>
    </i>
    <i r="1">
      <x v="1016"/>
    </i>
    <i r="2">
      <x/>
    </i>
    <i>
      <x v="2023"/>
    </i>
    <i r="1">
      <x v="1016"/>
    </i>
    <i r="2">
      <x/>
    </i>
    <i>
      <x v="2024"/>
    </i>
    <i r="1">
      <x v="883"/>
    </i>
    <i r="2">
      <x/>
    </i>
    <i>
      <x v="2025"/>
    </i>
    <i r="1">
      <x v="862"/>
    </i>
    <i r="2">
      <x/>
    </i>
    <i>
      <x v="2026"/>
    </i>
    <i r="1">
      <x v="901"/>
    </i>
    <i r="2">
      <x/>
    </i>
    <i>
      <x v="2029"/>
    </i>
    <i r="1">
      <x v="441"/>
    </i>
    <i r="2">
      <x/>
    </i>
    <i>
      <x v="2030"/>
    </i>
    <i r="1">
      <x v="103"/>
    </i>
    <i r="2">
      <x/>
    </i>
    <i>
      <x v="2031"/>
    </i>
    <i r="1">
      <x v="203"/>
    </i>
    <i r="2">
      <x/>
    </i>
    <i>
      <x v="2032"/>
    </i>
    <i r="1">
      <x v="980"/>
    </i>
    <i r="2">
      <x/>
    </i>
    <i>
      <x v="2033"/>
    </i>
    <i r="1">
      <x v="746"/>
    </i>
    <i r="2">
      <x/>
    </i>
    <i>
      <x v="2034"/>
    </i>
    <i r="1">
      <x v="1016"/>
    </i>
    <i r="2">
      <x/>
    </i>
    <i>
      <x v="2035"/>
    </i>
    <i r="1">
      <x v="851"/>
    </i>
    <i r="2">
      <x/>
    </i>
    <i>
      <x v="2036"/>
    </i>
    <i r="1">
      <x v="342"/>
    </i>
    <i r="2">
      <x/>
    </i>
    <i>
      <x v="2038"/>
    </i>
    <i r="1">
      <x v="980"/>
    </i>
    <i r="2">
      <x/>
    </i>
    <i>
      <x v="2039"/>
    </i>
    <i r="1">
      <x/>
    </i>
    <i r="2">
      <x/>
    </i>
    <i>
      <x v="2041"/>
    </i>
    <i r="1">
      <x v="343"/>
    </i>
    <i r="2">
      <x/>
    </i>
    <i>
      <x v="2042"/>
    </i>
    <i r="1">
      <x v="980"/>
    </i>
    <i r="2">
      <x/>
    </i>
    <i>
      <x v="2043"/>
    </i>
    <i r="1">
      <x/>
    </i>
    <i r="2">
      <x/>
    </i>
    <i>
      <x v="2044"/>
    </i>
    <i r="1">
      <x v="75"/>
    </i>
    <i r="2">
      <x/>
    </i>
    <i>
      <x v="2046"/>
    </i>
    <i r="1">
      <x v="1017"/>
    </i>
    <i r="2">
      <x/>
    </i>
    <i>
      <x v="2047"/>
    </i>
    <i r="1">
      <x v="980"/>
    </i>
    <i r="2">
      <x/>
    </i>
    <i>
      <x v="2048"/>
    </i>
    <i r="1">
      <x v="1204"/>
    </i>
    <i r="2">
      <x/>
    </i>
    <i>
      <x v="2049"/>
    </i>
    <i r="1">
      <x v="1016"/>
    </i>
    <i r="2">
      <x/>
    </i>
    <i>
      <x v="2050"/>
    </i>
    <i r="1">
      <x v="1016"/>
    </i>
    <i r="2">
      <x/>
    </i>
    <i>
      <x v="2051"/>
    </i>
    <i r="1">
      <x v="1204"/>
    </i>
    <i r="2">
      <x/>
    </i>
    <i>
      <x v="2052"/>
    </i>
    <i r="1">
      <x v="119"/>
    </i>
    <i r="2">
      <x/>
    </i>
    <i>
      <x v="2053"/>
    </i>
    <i r="1">
      <x v="855"/>
    </i>
    <i r="2">
      <x/>
    </i>
    <i>
      <x v="2054"/>
    </i>
    <i r="1">
      <x v="254"/>
    </i>
    <i r="2">
      <x/>
    </i>
    <i r="1">
      <x v="706"/>
    </i>
    <i r="2">
      <x/>
    </i>
    <i>
      <x v="2055"/>
    </i>
    <i r="1">
      <x v="787"/>
    </i>
    <i r="2">
      <x/>
    </i>
    <i>
      <x v="2058"/>
    </i>
    <i r="1">
      <x/>
    </i>
    <i r="2">
      <x/>
    </i>
    <i>
      <x v="2059"/>
    </i>
    <i r="1">
      <x v="55"/>
    </i>
    <i r="2">
      <x/>
    </i>
    <i>
      <x v="2062"/>
    </i>
    <i r="1">
      <x v="1016"/>
    </i>
    <i r="2">
      <x/>
    </i>
    <i>
      <x v="2063"/>
    </i>
    <i r="1">
      <x v="980"/>
    </i>
    <i r="2">
      <x/>
    </i>
    <i>
      <x v="2064"/>
    </i>
    <i r="1">
      <x v="1181"/>
    </i>
    <i r="2">
      <x/>
    </i>
    <i>
      <x v="2065"/>
    </i>
    <i r="1">
      <x v="980"/>
    </i>
    <i r="2">
      <x/>
    </i>
    <i>
      <x v="2067"/>
    </i>
    <i r="1">
      <x v="31"/>
    </i>
    <i r="2">
      <x/>
    </i>
    <i>
      <x v="2068"/>
    </i>
    <i r="1">
      <x v="1016"/>
    </i>
    <i r="2">
      <x/>
    </i>
    <i>
      <x v="2069"/>
    </i>
    <i r="1">
      <x v="1025"/>
    </i>
    <i r="2">
      <x/>
    </i>
    <i>
      <x v="2070"/>
    </i>
    <i r="1">
      <x v="944"/>
    </i>
    <i r="2">
      <x/>
    </i>
    <i>
      <x v="2071"/>
    </i>
    <i r="1">
      <x v="980"/>
    </i>
    <i r="2">
      <x/>
    </i>
    <i>
      <x v="2072"/>
    </i>
    <i r="1">
      <x v="980"/>
    </i>
    <i r="2">
      <x/>
    </i>
    <i>
      <x v="2073"/>
    </i>
    <i r="1">
      <x v="980"/>
    </i>
    <i r="2">
      <x/>
    </i>
    <i>
      <x v="2075"/>
    </i>
    <i r="1">
      <x v="980"/>
    </i>
    <i r="2">
      <x/>
    </i>
    <i>
      <x v="2076"/>
    </i>
    <i r="1">
      <x v="1016"/>
    </i>
    <i r="2">
      <x/>
    </i>
    <i>
      <x v="2077"/>
    </i>
    <i r="1">
      <x v="798"/>
    </i>
    <i r="2">
      <x/>
    </i>
    <i>
      <x v="2078"/>
    </i>
    <i r="1">
      <x v="1016"/>
    </i>
    <i r="2">
      <x/>
    </i>
    <i>
      <x v="2079"/>
    </i>
    <i r="1">
      <x v="1202"/>
    </i>
    <i r="2">
      <x/>
    </i>
    <i>
      <x v="2080"/>
    </i>
    <i r="1">
      <x v="980"/>
    </i>
    <i r="2">
      <x/>
    </i>
    <i>
      <x v="2081"/>
    </i>
    <i r="1">
      <x v="980"/>
    </i>
    <i r="2">
      <x/>
    </i>
    <i>
      <x v="2082"/>
    </i>
    <i r="1">
      <x v="620"/>
    </i>
    <i r="2">
      <x/>
    </i>
    <i>
      <x v="2083"/>
    </i>
    <i r="1">
      <x v="980"/>
    </i>
    <i r="2">
      <x/>
    </i>
    <i>
      <x v="2084"/>
    </i>
    <i r="1">
      <x v="980"/>
    </i>
    <i r="2">
      <x/>
    </i>
    <i>
      <x v="2085"/>
    </i>
    <i r="1">
      <x v="980"/>
    </i>
    <i r="2">
      <x/>
    </i>
    <i>
      <x v="2086"/>
    </i>
    <i r="1">
      <x v="980"/>
    </i>
    <i r="2">
      <x/>
    </i>
    <i>
      <x v="2087"/>
    </i>
    <i r="1">
      <x v="1016"/>
    </i>
    <i r="2">
      <x/>
    </i>
    <i>
      <x v="2088"/>
    </i>
    <i r="1">
      <x v="980"/>
    </i>
    <i r="2">
      <x/>
    </i>
    <i>
      <x v="2089"/>
    </i>
    <i r="1">
      <x v="991"/>
    </i>
    <i r="2">
      <x/>
    </i>
    <i>
      <x v="2090"/>
    </i>
    <i r="1">
      <x/>
    </i>
    <i r="2">
      <x/>
    </i>
    <i>
      <x v="2091"/>
    </i>
    <i r="1">
      <x v="1202"/>
    </i>
    <i r="2">
      <x/>
    </i>
    <i>
      <x v="2092"/>
    </i>
    <i r="1">
      <x v="980"/>
    </i>
    <i r="2">
      <x/>
    </i>
    <i>
      <x v="2094"/>
    </i>
    <i r="1">
      <x v="980"/>
    </i>
    <i r="2">
      <x/>
    </i>
    <i>
      <x v="2095"/>
    </i>
    <i r="1">
      <x v="576"/>
    </i>
    <i r="2">
      <x/>
    </i>
    <i>
      <x v="2096"/>
    </i>
    <i r="1">
      <x v="1016"/>
    </i>
    <i r="2">
      <x/>
    </i>
    <i>
      <x v="2097"/>
    </i>
    <i r="1">
      <x v="1251"/>
    </i>
    <i r="2">
      <x/>
    </i>
    <i>
      <x v="2098"/>
    </i>
    <i r="1">
      <x/>
    </i>
    <i r="2">
      <x/>
    </i>
    <i>
      <x v="2099"/>
    </i>
    <i r="1">
      <x v="883"/>
    </i>
    <i r="2">
      <x/>
    </i>
    <i>
      <x v="2100"/>
    </i>
    <i r="1">
      <x v="1059"/>
    </i>
    <i r="2">
      <x/>
    </i>
    <i>
      <x v="2101"/>
    </i>
    <i r="1">
      <x v="883"/>
    </i>
    <i r="2">
      <x/>
    </i>
    <i>
      <x v="2102"/>
    </i>
    <i r="1">
      <x v="119"/>
    </i>
    <i r="2">
      <x/>
    </i>
    <i>
      <x v="2104"/>
    </i>
    <i r="1">
      <x v="532"/>
    </i>
    <i r="2">
      <x/>
    </i>
    <i>
      <x v="2105"/>
    </i>
    <i r="1">
      <x v="883"/>
    </i>
    <i r="2">
      <x/>
    </i>
    <i>
      <x v="2106"/>
    </i>
    <i r="1">
      <x v="883"/>
    </i>
    <i r="2">
      <x/>
    </i>
    <i>
      <x v="2107"/>
    </i>
    <i r="1">
      <x v="1016"/>
    </i>
    <i r="2">
      <x/>
    </i>
    <i>
      <x v="2108"/>
    </i>
    <i r="1">
      <x v="501"/>
    </i>
    <i r="2">
      <x/>
    </i>
    <i>
      <x v="2109"/>
    </i>
    <i r="1">
      <x v="150"/>
    </i>
    <i r="2">
      <x/>
    </i>
    <i>
      <x v="2110"/>
    </i>
    <i r="1">
      <x v="980"/>
    </i>
    <i r="2">
      <x/>
    </i>
    <i>
      <x v="2111"/>
    </i>
    <i r="1">
      <x v="980"/>
    </i>
    <i r="2">
      <x/>
    </i>
    <i>
      <x v="2112"/>
    </i>
    <i r="1">
      <x v="980"/>
    </i>
    <i r="2">
      <x/>
    </i>
    <i>
      <x v="2113"/>
    </i>
    <i r="1">
      <x v="980"/>
    </i>
    <i r="2">
      <x/>
    </i>
    <i>
      <x v="2114"/>
    </i>
    <i r="1">
      <x v="1016"/>
    </i>
    <i r="2">
      <x/>
    </i>
    <i>
      <x v="2115"/>
    </i>
    <i r="1">
      <x v="883"/>
    </i>
    <i r="2">
      <x/>
    </i>
    <i>
      <x v="2116"/>
    </i>
    <i r="1">
      <x v="123"/>
    </i>
    <i r="2">
      <x/>
    </i>
    <i>
      <x v="2117"/>
    </i>
    <i r="1">
      <x v="465"/>
    </i>
    <i r="2">
      <x/>
    </i>
    <i>
      <x v="2118"/>
    </i>
    <i r="1">
      <x v="531"/>
    </i>
    <i r="2">
      <x/>
    </i>
    <i>
      <x v="2119"/>
    </i>
    <i r="1">
      <x/>
    </i>
    <i r="2">
      <x/>
    </i>
    <i>
      <x v="2120"/>
    </i>
    <i r="1">
      <x v="980"/>
    </i>
    <i r="2">
      <x/>
    </i>
    <i>
      <x v="2121"/>
    </i>
    <i r="1">
      <x v="342"/>
    </i>
    <i r="2">
      <x/>
    </i>
    <i>
      <x v="2122"/>
    </i>
    <i r="1">
      <x v="980"/>
    </i>
    <i r="2">
      <x/>
    </i>
    <i>
      <x v="2123"/>
    </i>
    <i r="1">
      <x v="1179"/>
    </i>
    <i r="2">
      <x/>
    </i>
    <i>
      <x v="2124"/>
    </i>
    <i r="1">
      <x v="980"/>
    </i>
    <i r="2">
      <x/>
    </i>
    <i>
      <x v="2125"/>
    </i>
    <i r="1">
      <x v="980"/>
    </i>
    <i r="2">
      <x/>
    </i>
    <i>
      <x v="2126"/>
    </i>
    <i r="1">
      <x v="980"/>
    </i>
    <i r="2">
      <x/>
    </i>
    <i>
      <x v="2127"/>
    </i>
    <i r="1">
      <x v="1016"/>
    </i>
    <i r="2">
      <x/>
    </i>
    <i>
      <x v="2128"/>
    </i>
    <i r="1">
      <x v="218"/>
    </i>
    <i r="2">
      <x/>
    </i>
    <i>
      <x v="2129"/>
    </i>
    <i r="1">
      <x v="1016"/>
    </i>
    <i r="2">
      <x/>
    </i>
    <i>
      <x v="2130"/>
    </i>
    <i r="1">
      <x v="1204"/>
    </i>
    <i r="2">
      <x/>
    </i>
    <i>
      <x v="2131"/>
    </i>
    <i r="1">
      <x v="980"/>
    </i>
    <i r="2">
      <x/>
    </i>
    <i>
      <x v="2132"/>
    </i>
    <i r="1">
      <x v="1016"/>
    </i>
    <i r="2">
      <x/>
    </i>
    <i>
      <x v="2133"/>
    </i>
    <i r="1">
      <x v="787"/>
    </i>
    <i r="2">
      <x/>
    </i>
    <i>
      <x v="2134"/>
    </i>
    <i r="1">
      <x v="980"/>
    </i>
    <i r="2">
      <x/>
    </i>
    <i>
      <x v="2136"/>
    </i>
    <i r="1">
      <x v="980"/>
    </i>
    <i r="2">
      <x/>
    </i>
    <i>
      <x v="2137"/>
    </i>
    <i r="1">
      <x v="1016"/>
    </i>
    <i r="2">
      <x/>
    </i>
    <i>
      <x v="2139"/>
    </i>
    <i r="1">
      <x v="980"/>
    </i>
    <i r="2">
      <x/>
    </i>
    <i>
      <x v="2140"/>
    </i>
    <i r="1">
      <x v="706"/>
    </i>
    <i r="2">
      <x/>
    </i>
    <i>
      <x v="2141"/>
    </i>
    <i r="1">
      <x v="611"/>
    </i>
    <i r="2">
      <x/>
    </i>
    <i>
      <x v="2142"/>
    </i>
    <i r="1">
      <x v="228"/>
    </i>
    <i r="2">
      <x/>
    </i>
    <i>
      <x v="2143"/>
    </i>
    <i r="1">
      <x/>
    </i>
    <i r="2">
      <x/>
    </i>
    <i>
      <x v="2144"/>
    </i>
    <i r="1">
      <x v="1016"/>
    </i>
    <i r="2">
      <x/>
    </i>
    <i>
      <x v="2145"/>
    </i>
    <i r="1">
      <x v="891"/>
    </i>
    <i r="2">
      <x/>
    </i>
    <i>
      <x v="2146"/>
    </i>
    <i r="1">
      <x v="119"/>
    </i>
    <i r="2">
      <x/>
    </i>
    <i>
      <x v="2147"/>
    </i>
    <i r="1">
      <x v="1004"/>
    </i>
    <i r="2">
      <x/>
    </i>
    <i>
      <x v="2148"/>
    </i>
    <i r="1">
      <x/>
    </i>
    <i r="2">
      <x/>
    </i>
    <i>
      <x v="2149"/>
    </i>
    <i r="1">
      <x v="980"/>
    </i>
    <i r="2">
      <x/>
    </i>
    <i>
      <x v="2150"/>
    </i>
    <i r="1">
      <x v="1204"/>
    </i>
    <i r="2">
      <x/>
    </i>
    <i>
      <x v="2151"/>
    </i>
    <i r="1">
      <x v="980"/>
    </i>
    <i r="2">
      <x/>
    </i>
    <i>
      <x v="2152"/>
    </i>
    <i r="1">
      <x v="1016"/>
    </i>
    <i r="2">
      <x/>
    </i>
    <i>
      <x v="2153"/>
    </i>
    <i r="1">
      <x v="1016"/>
    </i>
    <i r="2">
      <x/>
    </i>
    <i>
      <x v="2155"/>
    </i>
    <i r="1">
      <x v="883"/>
    </i>
    <i r="2">
      <x/>
    </i>
    <i>
      <x v="2156"/>
    </i>
    <i r="1">
      <x v="1204"/>
    </i>
    <i r="2">
      <x/>
    </i>
    <i>
      <x v="2157"/>
    </i>
    <i r="1">
      <x v="1016"/>
    </i>
    <i r="2">
      <x/>
    </i>
    <i>
      <x v="2158"/>
    </i>
    <i r="1">
      <x v="1016"/>
    </i>
    <i r="2">
      <x/>
    </i>
    <i>
      <x v="2159"/>
    </i>
    <i r="1">
      <x v="787"/>
    </i>
    <i r="2">
      <x/>
    </i>
    <i>
      <x v="2160"/>
    </i>
    <i r="1">
      <x v="789"/>
    </i>
    <i r="2">
      <x/>
    </i>
    <i>
      <x v="2161"/>
    </i>
    <i r="1">
      <x v="741"/>
    </i>
    <i r="2">
      <x/>
    </i>
    <i>
      <x v="2163"/>
    </i>
    <i r="1">
      <x v="901"/>
    </i>
    <i r="2">
      <x/>
    </i>
    <i>
      <x v="2164"/>
    </i>
    <i r="1">
      <x v="561"/>
    </i>
    <i r="2">
      <x/>
    </i>
    <i>
      <x v="2165"/>
    </i>
    <i r="1">
      <x v="1017"/>
    </i>
    <i r="2">
      <x/>
    </i>
    <i>
      <x v="2166"/>
    </i>
    <i r="1">
      <x v="342"/>
    </i>
    <i r="2">
      <x/>
    </i>
    <i>
      <x v="2167"/>
    </i>
    <i r="1">
      <x v="980"/>
    </i>
    <i r="2">
      <x/>
    </i>
    <i>
      <x v="2168"/>
    </i>
    <i r="1">
      <x v="800"/>
    </i>
    <i r="2">
      <x/>
    </i>
    <i>
      <x v="2169"/>
    </i>
    <i r="1">
      <x v="1204"/>
    </i>
    <i r="2">
      <x/>
    </i>
    <i>
      <x v="2170"/>
    </i>
    <i r="1">
      <x v="1016"/>
    </i>
    <i r="2">
      <x/>
    </i>
    <i>
      <x v="2171"/>
    </i>
    <i r="1">
      <x v="980"/>
    </i>
    <i r="2">
      <x/>
    </i>
    <i>
      <x v="2172"/>
    </i>
    <i r="1">
      <x v="875"/>
    </i>
    <i r="2">
      <x/>
    </i>
    <i>
      <x v="2173"/>
    </i>
    <i r="1">
      <x v="980"/>
    </i>
    <i r="2">
      <x/>
    </i>
    <i>
      <x v="2174"/>
    </i>
    <i r="1">
      <x v="1202"/>
    </i>
    <i r="2">
      <x/>
    </i>
    <i>
      <x v="2175"/>
    </i>
    <i r="1">
      <x v="980"/>
    </i>
    <i r="2">
      <x/>
    </i>
    <i>
      <x v="2176"/>
    </i>
    <i r="1">
      <x v="1016"/>
    </i>
    <i r="2">
      <x/>
    </i>
    <i>
      <x v="2177"/>
    </i>
    <i r="1">
      <x v="787"/>
    </i>
    <i r="2">
      <x/>
    </i>
    <i>
      <x v="2178"/>
    </i>
    <i r="1">
      <x v="980"/>
    </i>
    <i r="2">
      <x/>
    </i>
    <i>
      <x v="2179"/>
    </i>
    <i r="1">
      <x v="123"/>
    </i>
    <i r="2">
      <x/>
    </i>
    <i>
      <x v="2180"/>
    </i>
    <i r="1">
      <x v="980"/>
    </i>
    <i r="2">
      <x/>
    </i>
    <i>
      <x v="2181"/>
    </i>
    <i r="1">
      <x v="241"/>
    </i>
    <i r="2">
      <x/>
    </i>
    <i>
      <x v="2182"/>
    </i>
    <i r="1">
      <x v="218"/>
    </i>
    <i r="2">
      <x/>
    </i>
    <i>
      <x v="2184"/>
    </i>
    <i r="1">
      <x v="883"/>
    </i>
    <i r="2">
      <x/>
    </i>
    <i>
      <x v="2185"/>
    </i>
    <i r="1">
      <x v="1016"/>
    </i>
    <i r="2">
      <x/>
    </i>
    <i>
      <x v="2186"/>
    </i>
    <i r="1">
      <x v="1249"/>
    </i>
    <i r="2">
      <x/>
    </i>
    <i>
      <x v="2187"/>
    </i>
    <i r="1">
      <x v="980"/>
    </i>
    <i r="2">
      <x/>
    </i>
    <i>
      <x v="2188"/>
    </i>
    <i r="1">
      <x v="980"/>
    </i>
    <i r="2">
      <x/>
    </i>
    <i>
      <x v="2189"/>
    </i>
    <i r="1">
      <x v="1135"/>
    </i>
    <i r="2">
      <x/>
    </i>
    <i>
      <x v="2190"/>
    </i>
    <i r="1">
      <x v="960"/>
    </i>
    <i r="2">
      <x/>
    </i>
    <i>
      <x v="2191"/>
    </i>
    <i r="1">
      <x v="980"/>
    </i>
    <i r="2">
      <x/>
    </i>
    <i>
      <x v="2192"/>
    </i>
    <i r="1">
      <x v="465"/>
    </i>
    <i r="2">
      <x/>
    </i>
    <i>
      <x v="2193"/>
    </i>
    <i r="1">
      <x v="980"/>
    </i>
    <i r="2">
      <x/>
    </i>
    <i>
      <x v="2194"/>
    </i>
    <i r="1">
      <x v="1016"/>
    </i>
    <i r="2">
      <x/>
    </i>
    <i>
      <x v="2196"/>
    </i>
    <i r="1">
      <x v="980"/>
    </i>
    <i r="2">
      <x/>
    </i>
    <i>
      <x v="2197"/>
    </i>
    <i r="1">
      <x v="883"/>
    </i>
    <i r="2">
      <x/>
    </i>
    <i>
      <x v="2198"/>
    </i>
    <i r="1">
      <x/>
    </i>
    <i r="2">
      <x/>
    </i>
    <i>
      <x v="2199"/>
    </i>
    <i r="1">
      <x v="1016"/>
    </i>
    <i r="2">
      <x/>
    </i>
    <i>
      <x v="2200"/>
    </i>
    <i r="1">
      <x v="119"/>
    </i>
    <i r="2">
      <x/>
    </i>
    <i>
      <x v="2201"/>
    </i>
    <i r="1">
      <x v="1213"/>
    </i>
    <i r="2">
      <x/>
    </i>
    <i>
      <x v="2203"/>
    </i>
    <i r="1">
      <x v="972"/>
    </i>
    <i r="2">
      <x/>
    </i>
    <i>
      <x v="2204"/>
    </i>
    <i r="1">
      <x v="980"/>
    </i>
    <i r="2">
      <x/>
    </i>
    <i>
      <x v="2205"/>
    </i>
    <i r="1">
      <x v="980"/>
    </i>
    <i r="2">
      <x/>
    </i>
    <i>
      <x v="2206"/>
    </i>
    <i r="1">
      <x v="1227"/>
    </i>
    <i r="2">
      <x/>
    </i>
    <i>
      <x v="2207"/>
    </i>
    <i r="1">
      <x v="615"/>
    </i>
    <i r="2">
      <x/>
    </i>
    <i>
      <x v="2208"/>
    </i>
    <i r="1">
      <x v="1016"/>
    </i>
    <i r="2">
      <x/>
    </i>
    <i>
      <x v="2209"/>
    </i>
    <i r="1">
      <x v="1016"/>
    </i>
    <i r="2">
      <x/>
    </i>
    <i>
      <x v="2210"/>
    </i>
    <i r="1">
      <x v="1016"/>
    </i>
    <i r="2">
      <x/>
    </i>
    <i>
      <x v="2211"/>
    </i>
    <i r="1">
      <x v="1012"/>
    </i>
    <i r="2">
      <x/>
    </i>
    <i>
      <x v="2212"/>
    </i>
    <i r="1">
      <x v="342"/>
    </i>
    <i r="2">
      <x/>
    </i>
    <i>
      <x v="2213"/>
    </i>
    <i r="1">
      <x v="972"/>
    </i>
    <i r="2">
      <x/>
    </i>
    <i>
      <x v="2216"/>
    </i>
    <i r="1">
      <x v="883"/>
    </i>
    <i r="2">
      <x/>
    </i>
    <i>
      <x v="2217"/>
    </i>
    <i r="1">
      <x v="787"/>
    </i>
    <i r="2">
      <x/>
    </i>
    <i>
      <x v="2218"/>
    </i>
    <i r="1">
      <x v="1078"/>
    </i>
    <i r="2">
      <x/>
    </i>
    <i>
      <x v="2221"/>
    </i>
    <i r="1">
      <x v="135"/>
    </i>
    <i r="2">
      <x/>
    </i>
    <i>
      <x v="2222"/>
    </i>
    <i r="1">
      <x v="883"/>
    </i>
    <i r="2">
      <x/>
    </i>
    <i>
      <x v="2223"/>
    </i>
    <i r="1">
      <x v="980"/>
    </i>
    <i r="2">
      <x/>
    </i>
    <i>
      <x v="2224"/>
    </i>
    <i r="1">
      <x v="1204"/>
    </i>
    <i r="2">
      <x/>
    </i>
    <i>
      <x v="2226"/>
    </i>
    <i r="1">
      <x v="822"/>
    </i>
    <i r="2">
      <x/>
    </i>
    <i>
      <x v="2227"/>
    </i>
    <i r="1">
      <x v="342"/>
    </i>
    <i r="2">
      <x/>
    </i>
    <i>
      <x v="2228"/>
    </i>
    <i r="1">
      <x v="947"/>
    </i>
    <i r="2">
      <x/>
    </i>
    <i>
      <x v="2229"/>
    </i>
    <i r="1">
      <x v="490"/>
    </i>
    <i r="2">
      <x/>
    </i>
    <i>
      <x v="2230"/>
    </i>
    <i r="1">
      <x v="1016"/>
    </i>
    <i r="2">
      <x/>
    </i>
    <i>
      <x v="2231"/>
    </i>
    <i r="1">
      <x v="980"/>
    </i>
    <i r="2">
      <x/>
    </i>
    <i>
      <x v="2232"/>
    </i>
    <i r="1">
      <x v="344"/>
    </i>
    <i r="2">
      <x/>
    </i>
    <i>
      <x v="2234"/>
    </i>
    <i r="1">
      <x v="564"/>
    </i>
    <i r="2">
      <x/>
    </i>
    <i>
      <x v="2235"/>
    </i>
    <i r="1">
      <x v="980"/>
    </i>
    <i r="2">
      <x/>
    </i>
    <i>
      <x v="2236"/>
    </i>
    <i r="1">
      <x v="123"/>
    </i>
    <i r="2">
      <x/>
    </i>
    <i>
      <x v="2238"/>
    </i>
    <i r="1">
      <x v="980"/>
    </i>
    <i r="2">
      <x/>
    </i>
    <i>
      <x v="2239"/>
    </i>
    <i r="1">
      <x v="1016"/>
    </i>
    <i r="2">
      <x/>
    </i>
    <i>
      <x v="2240"/>
    </i>
    <i r="1">
      <x v="883"/>
    </i>
    <i r="2">
      <x/>
    </i>
    <i>
      <x v="2241"/>
    </i>
    <i r="1">
      <x v="150"/>
    </i>
    <i r="2">
      <x/>
    </i>
    <i>
      <x v="2242"/>
    </i>
    <i r="1">
      <x v="468"/>
    </i>
    <i r="2">
      <x/>
    </i>
    <i>
      <x v="2243"/>
    </i>
    <i r="1">
      <x v="883"/>
    </i>
    <i r="2">
      <x/>
    </i>
    <i>
      <x v="2244"/>
    </i>
    <i r="1">
      <x/>
    </i>
    <i r="2">
      <x/>
    </i>
    <i>
      <x v="2245"/>
    </i>
    <i r="1">
      <x v="859"/>
    </i>
    <i r="2">
      <x/>
    </i>
    <i>
      <x v="2246"/>
    </i>
    <i r="1">
      <x v="531"/>
    </i>
    <i r="2">
      <x/>
    </i>
    <i>
      <x v="2247"/>
    </i>
    <i r="1">
      <x v="1016"/>
    </i>
    <i r="2">
      <x/>
    </i>
    <i>
      <x v="2248"/>
    </i>
    <i r="1">
      <x v="980"/>
    </i>
    <i r="2">
      <x/>
    </i>
    <i>
      <x v="2249"/>
    </i>
    <i r="1">
      <x v="883"/>
    </i>
    <i r="2">
      <x/>
    </i>
    <i>
      <x v="2250"/>
    </i>
    <i r="1">
      <x v="342"/>
    </i>
    <i r="2">
      <x/>
    </i>
    <i>
      <x v="2251"/>
    </i>
    <i r="1">
      <x v="119"/>
    </i>
    <i r="2">
      <x/>
    </i>
    <i>
      <x v="2252"/>
    </i>
    <i r="1">
      <x v="980"/>
    </i>
    <i r="2">
      <x/>
    </i>
    <i>
      <x v="2253"/>
    </i>
    <i r="1">
      <x v="980"/>
    </i>
    <i r="2">
      <x/>
    </i>
    <i>
      <x v="2254"/>
    </i>
    <i r="1">
      <x v="980"/>
    </i>
    <i r="2">
      <x/>
    </i>
    <i>
      <x v="2255"/>
    </i>
    <i r="1">
      <x v="88"/>
    </i>
    <i r="2">
      <x/>
    </i>
    <i>
      <x v="2256"/>
    </i>
    <i r="1">
      <x v="984"/>
    </i>
    <i r="2">
      <x/>
    </i>
    <i>
      <x v="2258"/>
    </i>
    <i r="1">
      <x v="883"/>
    </i>
    <i r="2">
      <x/>
    </i>
    <i>
      <x v="2259"/>
    </i>
    <i r="1">
      <x v="980"/>
    </i>
    <i r="2">
      <x/>
    </i>
    <i>
      <x v="2261"/>
    </i>
    <i r="1">
      <x v="1111"/>
    </i>
    <i r="2">
      <x/>
    </i>
    <i>
      <x v="2263"/>
    </i>
    <i r="1">
      <x v="980"/>
    </i>
    <i r="2">
      <x/>
    </i>
    <i>
      <x v="2264"/>
    </i>
    <i r="1">
      <x v="1204"/>
    </i>
    <i r="2">
      <x/>
    </i>
    <i>
      <x v="2265"/>
    </i>
    <i r="1">
      <x/>
    </i>
    <i r="2">
      <x/>
    </i>
    <i>
      <x v="2266"/>
    </i>
    <i r="1">
      <x v="490"/>
    </i>
    <i r="2">
      <x/>
    </i>
    <i>
      <x v="2267"/>
    </i>
    <i r="1">
      <x v="381"/>
    </i>
    <i r="2">
      <x/>
    </i>
    <i>
      <x v="2268"/>
    </i>
    <i r="1">
      <x/>
    </i>
    <i r="2">
      <x/>
    </i>
    <i>
      <x v="2271"/>
    </i>
    <i r="1">
      <x v="1016"/>
    </i>
    <i r="2">
      <x/>
    </i>
    <i>
      <x v="2272"/>
    </i>
    <i r="1">
      <x v="446"/>
    </i>
    <i r="2">
      <x/>
    </i>
    <i>
      <x v="2273"/>
    </i>
    <i r="1">
      <x v="1204"/>
    </i>
    <i r="2">
      <x/>
    </i>
    <i>
      <x v="2274"/>
    </i>
    <i r="1">
      <x v="268"/>
    </i>
    <i r="2">
      <x/>
    </i>
    <i>
      <x v="2275"/>
    </i>
    <i r="1">
      <x v="883"/>
    </i>
    <i r="2">
      <x/>
    </i>
    <i>
      <x v="2276"/>
    </i>
    <i r="1">
      <x v="980"/>
    </i>
    <i r="2">
      <x/>
    </i>
    <i>
      <x v="2277"/>
    </i>
    <i r="1">
      <x v="980"/>
    </i>
    <i r="2">
      <x/>
    </i>
    <i>
      <x v="2278"/>
    </i>
    <i r="1">
      <x v="195"/>
    </i>
    <i r="2">
      <x/>
    </i>
    <i>
      <x v="2279"/>
    </i>
    <i r="1">
      <x v="883"/>
    </i>
    <i r="2">
      <x/>
    </i>
    <i>
      <x v="2282"/>
    </i>
    <i r="1">
      <x v="1113"/>
    </i>
    <i r="2">
      <x/>
    </i>
    <i>
      <x v="2283"/>
    </i>
    <i r="1">
      <x v="883"/>
    </i>
    <i r="2">
      <x/>
    </i>
    <i>
      <x v="2285"/>
    </i>
    <i r="1">
      <x v="407"/>
    </i>
    <i r="2">
      <x/>
    </i>
    <i>
      <x v="2286"/>
    </i>
    <i r="1">
      <x v="980"/>
    </i>
    <i r="2">
      <x/>
    </i>
    <i>
      <x v="2288"/>
    </i>
    <i r="1">
      <x v="980"/>
    </i>
    <i r="2">
      <x/>
    </i>
    <i>
      <x v="2289"/>
    </i>
    <i r="1">
      <x v="980"/>
    </i>
    <i r="2">
      <x/>
    </i>
    <i>
      <x v="2290"/>
    </i>
    <i r="1">
      <x v="980"/>
    </i>
    <i r="2">
      <x/>
    </i>
    <i>
      <x v="2292"/>
    </i>
    <i r="1">
      <x v="342"/>
    </i>
    <i r="2">
      <x/>
    </i>
    <i>
      <x v="2294"/>
    </i>
    <i r="1">
      <x v="612"/>
    </i>
    <i r="2">
      <x/>
    </i>
    <i>
      <x v="2296"/>
    </i>
    <i r="1">
      <x v="883"/>
    </i>
    <i r="2">
      <x/>
    </i>
    <i>
      <x v="2298"/>
    </i>
    <i r="1">
      <x v="883"/>
    </i>
    <i r="2">
      <x/>
    </i>
    <i>
      <x v="2299"/>
    </i>
    <i r="1">
      <x v="989"/>
    </i>
    <i r="2">
      <x/>
    </i>
    <i>
      <x v="2301"/>
    </i>
    <i r="1">
      <x v="787"/>
    </i>
    <i r="2">
      <x/>
    </i>
    <i>
      <x v="2302"/>
    </i>
    <i r="1">
      <x v="342"/>
    </i>
    <i r="2">
      <x/>
    </i>
    <i>
      <x v="2303"/>
    </i>
    <i r="1">
      <x v="892"/>
    </i>
    <i r="2">
      <x/>
    </i>
    <i>
      <x v="2304"/>
    </i>
    <i r="1">
      <x v="1023"/>
    </i>
    <i r="2">
      <x/>
    </i>
    <i>
      <x v="2305"/>
    </i>
    <i r="1">
      <x v="342"/>
    </i>
    <i r="2">
      <x/>
    </i>
    <i>
      <x v="2306"/>
    </i>
    <i r="1">
      <x v="1016"/>
    </i>
    <i r="2">
      <x/>
    </i>
    <i>
      <x v="2307"/>
    </i>
    <i r="1">
      <x v="1016"/>
    </i>
    <i r="2">
      <x/>
    </i>
    <i>
      <x v="2308"/>
    </i>
    <i r="1">
      <x v="1016"/>
    </i>
    <i r="2">
      <x/>
    </i>
    <i>
      <x v="2309"/>
    </i>
    <i r="1">
      <x v="335"/>
    </i>
    <i r="2">
      <x/>
    </i>
    <i>
      <x v="2311"/>
    </i>
    <i r="1">
      <x v="287"/>
    </i>
    <i r="2">
      <x/>
    </i>
    <i>
      <x v="2314"/>
    </i>
    <i r="1">
      <x v="883"/>
    </i>
    <i r="2">
      <x/>
    </i>
    <i>
      <x v="2315"/>
    </i>
    <i r="1">
      <x v="123"/>
    </i>
    <i r="2">
      <x/>
    </i>
    <i>
      <x v="2318"/>
    </i>
    <i r="1">
      <x v="378"/>
    </i>
    <i r="2">
      <x/>
    </i>
    <i>
      <x v="2321"/>
    </i>
    <i r="1">
      <x v="1016"/>
    </i>
    <i r="2">
      <x/>
    </i>
    <i>
      <x v="2322"/>
    </i>
    <i r="1">
      <x v="238"/>
    </i>
    <i r="2">
      <x/>
    </i>
    <i>
      <x v="2324"/>
    </i>
    <i r="1">
      <x v="159"/>
    </i>
    <i r="2">
      <x/>
    </i>
    <i>
      <x v="2325"/>
    </i>
    <i r="1">
      <x v="980"/>
    </i>
    <i r="2">
      <x/>
    </i>
    <i>
      <x v="2326"/>
    </i>
    <i r="1">
      <x v="980"/>
    </i>
    <i r="2">
      <x/>
    </i>
    <i>
      <x v="2327"/>
    </i>
    <i r="1">
      <x v="980"/>
    </i>
    <i r="2">
      <x/>
    </i>
    <i>
      <x v="2328"/>
    </i>
    <i r="1">
      <x v="490"/>
    </i>
    <i r="2">
      <x/>
    </i>
    <i>
      <x v="2329"/>
    </i>
    <i r="1">
      <x v="706"/>
    </i>
    <i r="2">
      <x/>
    </i>
    <i>
      <x v="2330"/>
    </i>
    <i r="1">
      <x v="875"/>
    </i>
    <i r="2">
      <x/>
    </i>
    <i>
      <x v="2331"/>
    </i>
    <i r="1">
      <x v="980"/>
    </i>
    <i r="2">
      <x/>
    </i>
    <i>
      <x v="2333"/>
    </i>
    <i r="1">
      <x v="980"/>
    </i>
    <i r="2">
      <x/>
    </i>
    <i>
      <x v="2334"/>
    </i>
    <i r="1">
      <x v="338"/>
    </i>
    <i r="2">
      <x/>
    </i>
    <i>
      <x v="2335"/>
    </i>
    <i r="1">
      <x v="980"/>
    </i>
    <i r="2">
      <x/>
    </i>
    <i>
      <x v="2336"/>
    </i>
    <i r="1">
      <x v="574"/>
    </i>
    <i r="2">
      <x/>
    </i>
    <i>
      <x v="2337"/>
    </i>
    <i r="1">
      <x v="787"/>
    </i>
    <i r="2">
      <x/>
    </i>
    <i>
      <x v="2338"/>
    </i>
    <i r="1">
      <x v="127"/>
    </i>
    <i r="2">
      <x/>
    </i>
    <i>
      <x v="2339"/>
    </i>
    <i r="1">
      <x v="980"/>
    </i>
    <i r="2">
      <x/>
    </i>
    <i>
      <x v="2340"/>
    </i>
    <i r="1">
      <x v="980"/>
    </i>
    <i r="2">
      <x/>
    </i>
    <i>
      <x v="2341"/>
    </i>
    <i r="1">
      <x v="1016"/>
    </i>
    <i r="2">
      <x/>
    </i>
    <i>
      <x v="2342"/>
    </i>
    <i r="1">
      <x v="135"/>
    </i>
    <i r="2">
      <x/>
    </i>
    <i>
      <x v="2343"/>
    </i>
    <i r="1">
      <x v="883"/>
    </i>
    <i r="2">
      <x/>
    </i>
    <i>
      <x v="2344"/>
    </i>
    <i r="1">
      <x v="342"/>
    </i>
    <i r="2">
      <x/>
    </i>
    <i>
      <x v="2345"/>
    </i>
    <i r="1">
      <x v="701"/>
    </i>
    <i r="2">
      <x/>
    </i>
    <i>
      <x v="2346"/>
    </i>
    <i r="1">
      <x v="1016"/>
    </i>
    <i r="2">
      <x/>
    </i>
    <i>
      <x v="2347"/>
    </i>
    <i r="1">
      <x v="980"/>
    </i>
    <i r="2">
      <x/>
    </i>
    <i>
      <x v="2349"/>
    </i>
    <i r="1">
      <x v="883"/>
    </i>
    <i r="2">
      <x/>
    </i>
    <i>
      <x v="2352"/>
    </i>
    <i r="1">
      <x v="980"/>
    </i>
    <i r="2">
      <x/>
    </i>
    <i>
      <x v="2353"/>
    </i>
    <i r="1">
      <x v="980"/>
    </i>
    <i r="2">
      <x/>
    </i>
    <i>
      <x v="2354"/>
    </i>
    <i r="1">
      <x v="980"/>
    </i>
    <i r="2">
      <x/>
    </i>
    <i>
      <x v="2355"/>
    </i>
    <i r="1">
      <x v="611"/>
    </i>
    <i r="2">
      <x/>
    </i>
    <i>
      <x v="2356"/>
    </i>
    <i r="1">
      <x v="980"/>
    </i>
    <i r="2">
      <x/>
    </i>
    <i>
      <x v="2357"/>
    </i>
    <i r="1">
      <x v="980"/>
    </i>
    <i r="2">
      <x/>
    </i>
    <i>
      <x v="2358"/>
    </i>
    <i r="1">
      <x v="1016"/>
    </i>
    <i r="2">
      <x/>
    </i>
    <i>
      <x v="2359"/>
    </i>
    <i r="1">
      <x v="980"/>
    </i>
    <i r="2">
      <x/>
    </i>
    <i>
      <x v="2360"/>
    </i>
    <i r="1">
      <x v="980"/>
    </i>
    <i r="2">
      <x/>
    </i>
    <i>
      <x v="2361"/>
    </i>
    <i r="1">
      <x v="1016"/>
    </i>
    <i r="2">
      <x/>
    </i>
    <i>
      <x v="2363"/>
    </i>
    <i r="1">
      <x v="1016"/>
    </i>
    <i r="2">
      <x/>
    </i>
    <i>
      <x v="2365"/>
    </i>
    <i r="1">
      <x v="342"/>
    </i>
    <i r="2">
      <x/>
    </i>
    <i>
      <x v="2366"/>
    </i>
    <i r="1">
      <x v="980"/>
    </i>
    <i r="2">
      <x/>
    </i>
    <i>
      <x v="2367"/>
    </i>
    <i r="1">
      <x v="762"/>
    </i>
    <i r="2">
      <x/>
    </i>
    <i>
      <x v="2368"/>
    </i>
    <i r="1">
      <x v="1016"/>
    </i>
    <i r="2">
      <x/>
    </i>
    <i>
      <x v="2371"/>
    </i>
    <i r="1">
      <x v="88"/>
    </i>
    <i r="2">
      <x/>
    </i>
    <i>
      <x v="2372"/>
    </i>
    <i r="1">
      <x v="875"/>
    </i>
    <i r="2">
      <x/>
    </i>
    <i>
      <x v="2373"/>
    </i>
    <i r="1">
      <x v="980"/>
    </i>
    <i r="2">
      <x/>
    </i>
    <i>
      <x v="2374"/>
    </i>
    <i r="1">
      <x v="980"/>
    </i>
    <i r="2">
      <x/>
    </i>
    <i>
      <x v="2376"/>
    </i>
    <i r="1">
      <x/>
    </i>
    <i r="2">
      <x/>
    </i>
    <i>
      <x v="2380"/>
    </i>
    <i r="1">
      <x v="1249"/>
    </i>
    <i r="2">
      <x/>
    </i>
    <i>
      <x v="2381"/>
    </i>
    <i r="1">
      <x v="980"/>
    </i>
    <i r="2">
      <x/>
    </i>
    <i>
      <x v="2382"/>
    </i>
    <i r="1">
      <x v="980"/>
    </i>
    <i r="2">
      <x/>
    </i>
    <i>
      <x v="2383"/>
    </i>
    <i r="1">
      <x v="1204"/>
    </i>
    <i r="2">
      <x/>
    </i>
    <i>
      <x v="2384"/>
    </i>
    <i r="1">
      <x v="883"/>
    </i>
    <i r="2">
      <x/>
    </i>
    <i>
      <x v="2385"/>
    </i>
    <i r="1">
      <x v="859"/>
    </i>
    <i r="2">
      <x/>
    </i>
    <i>
      <x v="2386"/>
    </i>
    <i r="1">
      <x v="875"/>
    </i>
    <i r="2">
      <x/>
    </i>
    <i>
      <x v="2387"/>
    </i>
    <i r="1">
      <x v="1017"/>
    </i>
    <i r="2">
      <x/>
    </i>
    <i>
      <x v="2388"/>
    </i>
    <i r="1">
      <x v="1016"/>
    </i>
    <i r="2">
      <x/>
    </i>
    <i>
      <x v="2390"/>
    </i>
    <i r="1">
      <x v="980"/>
    </i>
    <i r="2">
      <x/>
    </i>
    <i>
      <x v="2391"/>
    </i>
    <i r="1">
      <x v="980"/>
    </i>
    <i r="2">
      <x/>
    </i>
    <i>
      <x v="2392"/>
    </i>
    <i r="1">
      <x v="980"/>
    </i>
    <i r="2">
      <x/>
    </i>
    <i>
      <x v="2393"/>
    </i>
    <i r="1">
      <x v="1016"/>
    </i>
    <i r="2">
      <x/>
    </i>
    <i>
      <x v="2394"/>
    </i>
    <i r="1">
      <x v="342"/>
    </i>
    <i r="2">
      <x/>
    </i>
    <i>
      <x v="2395"/>
    </i>
    <i r="1">
      <x v="1016"/>
    </i>
    <i r="2">
      <x/>
    </i>
    <i>
      <x v="2396"/>
    </i>
    <i r="1">
      <x v="980"/>
    </i>
    <i r="2">
      <x/>
    </i>
    <i>
      <x v="2397"/>
    </i>
    <i r="1">
      <x v="1016"/>
    </i>
    <i r="2">
      <x/>
    </i>
    <i>
      <x v="2398"/>
    </i>
    <i r="1">
      <x v="1016"/>
    </i>
    <i r="2">
      <x/>
    </i>
    <i>
      <x v="2399"/>
    </i>
    <i r="1">
      <x v="980"/>
    </i>
    <i r="2">
      <x/>
    </i>
    <i>
      <x v="2400"/>
    </i>
    <i r="1">
      <x v="342"/>
    </i>
    <i r="2">
      <x/>
    </i>
    <i>
      <x v="2401"/>
    </i>
    <i r="1">
      <x v="755"/>
    </i>
    <i r="2">
      <x/>
    </i>
    <i>
      <x v="2402"/>
    </i>
    <i r="1">
      <x v="1204"/>
    </i>
    <i r="2">
      <x/>
    </i>
    <i>
      <x v="2403"/>
    </i>
    <i r="1">
      <x v="722"/>
    </i>
    <i r="2">
      <x/>
    </i>
    <i>
      <x v="2404"/>
    </i>
    <i r="1">
      <x v="1204"/>
    </i>
    <i r="2">
      <x/>
    </i>
    <i>
      <x v="2405"/>
    </i>
    <i r="1">
      <x v="980"/>
    </i>
    <i r="2">
      <x/>
    </i>
    <i>
      <x v="2406"/>
    </i>
    <i r="1">
      <x v="980"/>
    </i>
    <i r="2">
      <x/>
    </i>
    <i>
      <x v="2407"/>
    </i>
    <i r="1">
      <x v="119"/>
    </i>
    <i r="2">
      <x/>
    </i>
    <i>
      <x v="2408"/>
    </i>
    <i r="1">
      <x v="1016"/>
    </i>
    <i r="2">
      <x/>
    </i>
    <i>
      <x v="2409"/>
    </i>
    <i r="1">
      <x v="980"/>
    </i>
    <i r="2">
      <x/>
    </i>
    <i>
      <x v="2410"/>
    </i>
    <i r="1">
      <x/>
    </i>
    <i r="2">
      <x/>
    </i>
    <i>
      <x v="2411"/>
    </i>
    <i r="1">
      <x v="956"/>
    </i>
    <i r="2">
      <x/>
    </i>
    <i>
      <x v="2412"/>
    </i>
    <i r="1">
      <x v="1019"/>
    </i>
    <i r="2">
      <x/>
    </i>
    <i>
      <x v="2414"/>
    </i>
    <i r="1">
      <x v="1116"/>
    </i>
    <i r="2">
      <x/>
    </i>
    <i>
      <x v="2415"/>
    </i>
    <i r="1">
      <x v="71"/>
    </i>
    <i r="2">
      <x/>
    </i>
    <i>
      <x v="2416"/>
    </i>
    <i r="1">
      <x v="980"/>
    </i>
    <i r="2">
      <x/>
    </i>
    <i>
      <x v="2417"/>
    </i>
    <i r="1">
      <x v="910"/>
    </i>
    <i r="2">
      <x/>
    </i>
    <i>
      <x v="2419"/>
    </i>
    <i r="1">
      <x v="1005"/>
    </i>
    <i r="2">
      <x/>
    </i>
    <i>
      <x v="2421"/>
    </i>
    <i r="1">
      <x v="1016"/>
    </i>
    <i r="2">
      <x/>
    </i>
    <i>
      <x v="2422"/>
    </i>
    <i r="1">
      <x v="883"/>
    </i>
    <i r="2">
      <x/>
    </i>
    <i>
      <x v="2424"/>
    </i>
    <i r="1">
      <x v="1016"/>
    </i>
    <i r="2">
      <x/>
    </i>
    <i>
      <x v="2425"/>
    </i>
    <i r="1">
      <x v="938"/>
    </i>
    <i r="2">
      <x/>
    </i>
    <i>
      <x v="2426"/>
    </i>
    <i r="1">
      <x v="883"/>
    </i>
    <i r="2">
      <x/>
    </i>
    <i>
      <x v="2427"/>
    </i>
    <i r="1">
      <x v="1221"/>
    </i>
    <i r="2">
      <x/>
    </i>
    <i>
      <x v="2428"/>
    </i>
    <i r="1">
      <x v="883"/>
    </i>
    <i r="2">
      <x/>
    </i>
    <i>
      <x v="2429"/>
    </i>
    <i r="1">
      <x v="1016"/>
    </i>
    <i r="2">
      <x/>
    </i>
    <i>
      <x v="2430"/>
    </i>
    <i r="1">
      <x v="712"/>
    </i>
    <i r="2">
      <x/>
    </i>
    <i>
      <x v="2431"/>
    </i>
    <i r="1">
      <x v="724"/>
    </i>
    <i r="2">
      <x/>
    </i>
    <i>
      <x v="2432"/>
    </i>
    <i r="1">
      <x v="119"/>
    </i>
    <i r="2">
      <x/>
    </i>
    <i>
      <x v="2434"/>
    </i>
    <i r="1">
      <x v="980"/>
    </i>
    <i r="2">
      <x/>
    </i>
    <i>
      <x v="2435"/>
    </i>
    <i r="1">
      <x/>
    </i>
    <i r="2">
      <x/>
    </i>
    <i>
      <x v="2436"/>
    </i>
    <i r="1">
      <x v="980"/>
    </i>
    <i r="2">
      <x/>
    </i>
    <i>
      <x v="2437"/>
    </i>
    <i r="1">
      <x v="980"/>
    </i>
    <i r="2">
      <x/>
    </i>
    <i>
      <x v="2438"/>
    </i>
    <i r="1">
      <x v="1204"/>
    </i>
    <i r="2">
      <x/>
    </i>
    <i>
      <x v="2439"/>
    </i>
    <i r="1">
      <x v="980"/>
    </i>
    <i r="2">
      <x/>
    </i>
    <i>
      <x v="2440"/>
    </i>
    <i r="1">
      <x v="1248"/>
    </i>
    <i r="2">
      <x/>
    </i>
    <i>
      <x v="2441"/>
    </i>
    <i r="1">
      <x v="980"/>
    </i>
    <i r="2">
      <x/>
    </i>
    <i>
      <x v="2442"/>
    </i>
    <i r="1">
      <x v="980"/>
    </i>
    <i r="2">
      <x/>
    </i>
    <i>
      <x v="2443"/>
    </i>
    <i r="1">
      <x v="883"/>
    </i>
    <i r="2">
      <x/>
    </i>
    <i>
      <x v="2444"/>
    </i>
    <i r="1">
      <x v="620"/>
    </i>
    <i r="2">
      <x/>
    </i>
    <i>
      <x v="2445"/>
    </i>
    <i r="1">
      <x v="1016"/>
    </i>
    <i r="2">
      <x/>
    </i>
    <i>
      <x v="2446"/>
    </i>
    <i r="1">
      <x v="868"/>
    </i>
    <i r="2">
      <x/>
    </i>
    <i>
      <x v="2447"/>
    </i>
    <i r="1">
      <x/>
    </i>
    <i r="2">
      <x/>
    </i>
    <i>
      <x v="2448"/>
    </i>
    <i r="1">
      <x v="1016"/>
    </i>
    <i r="2">
      <x/>
    </i>
    <i>
      <x v="2449"/>
    </i>
    <i r="1">
      <x v="980"/>
    </i>
    <i r="2">
      <x/>
    </i>
    <i>
      <x v="2450"/>
    </i>
    <i r="1">
      <x v="980"/>
    </i>
    <i r="2">
      <x/>
    </i>
    <i>
      <x v="2451"/>
    </i>
    <i r="1">
      <x v="900"/>
    </i>
    <i r="2">
      <x/>
    </i>
    <i>
      <x v="2453"/>
    </i>
    <i r="1">
      <x v="980"/>
    </i>
    <i r="2">
      <x/>
    </i>
    <i>
      <x v="2454"/>
    </i>
    <i r="1">
      <x v="980"/>
    </i>
    <i r="2">
      <x/>
    </i>
    <i>
      <x v="2456"/>
    </i>
    <i r="1">
      <x v="1221"/>
    </i>
    <i r="2">
      <x/>
    </i>
    <i>
      <x v="2458"/>
    </i>
    <i r="1">
      <x v="342"/>
    </i>
    <i r="2">
      <x/>
    </i>
    <i>
      <x v="2460"/>
    </i>
    <i r="1">
      <x v="399"/>
    </i>
    <i r="2">
      <x/>
    </i>
    <i>
      <x v="2461"/>
    </i>
    <i r="1">
      <x v="875"/>
    </i>
    <i r="2">
      <x/>
    </i>
    <i>
      <x v="2466"/>
    </i>
    <i r="1">
      <x v="1016"/>
    </i>
    <i r="2">
      <x/>
    </i>
    <i>
      <x v="2467"/>
    </i>
    <i r="1">
      <x v="980"/>
    </i>
    <i r="2">
      <x/>
    </i>
    <i>
      <x v="2468"/>
    </i>
    <i r="1">
      <x v="1016"/>
    </i>
    <i r="2">
      <x/>
    </i>
    <i>
      <x v="2469"/>
    </i>
    <i r="1">
      <x v="63"/>
    </i>
    <i r="2">
      <x/>
    </i>
    <i>
      <x v="2471"/>
    </i>
    <i r="1">
      <x v="218"/>
    </i>
    <i r="2">
      <x/>
    </i>
    <i>
      <x v="2472"/>
    </i>
    <i r="1">
      <x v="980"/>
    </i>
    <i r="2">
      <x/>
    </i>
    <i>
      <x v="2473"/>
    </i>
    <i r="1">
      <x v="400"/>
    </i>
    <i r="2">
      <x/>
    </i>
    <i>
      <x v="2474"/>
    </i>
    <i r="1">
      <x v="875"/>
    </i>
    <i r="2">
      <x/>
    </i>
    <i>
      <x v="2476"/>
    </i>
    <i r="1">
      <x v="1069"/>
    </i>
    <i r="2">
      <x/>
    </i>
    <i>
      <x v="2477"/>
    </i>
    <i r="1">
      <x v="1005"/>
    </i>
    <i r="2">
      <x/>
    </i>
    <i>
      <x v="2478"/>
    </i>
    <i r="1">
      <x v="883"/>
    </i>
    <i r="2">
      <x/>
    </i>
    <i>
      <x v="2479"/>
    </i>
    <i r="1">
      <x v="1016"/>
    </i>
    <i r="2">
      <x/>
    </i>
    <i>
      <x v="2481"/>
    </i>
    <i r="1">
      <x v="980"/>
    </i>
    <i r="2">
      <x/>
    </i>
    <i>
      <x v="2482"/>
    </i>
    <i r="1">
      <x v="611"/>
    </i>
    <i r="2">
      <x/>
    </i>
    <i>
      <x v="2483"/>
    </i>
    <i r="1">
      <x v="664"/>
    </i>
    <i r="2">
      <x/>
    </i>
    <i>
      <x v="2485"/>
    </i>
    <i r="1">
      <x v="342"/>
    </i>
    <i r="2">
      <x/>
    </i>
    <i>
      <x v="2486"/>
    </i>
    <i r="1">
      <x v="980"/>
    </i>
    <i r="2">
      <x/>
    </i>
    <i>
      <x v="2487"/>
    </i>
    <i r="1">
      <x v="1016"/>
    </i>
    <i r="2">
      <x/>
    </i>
    <i>
      <x v="2488"/>
    </i>
    <i r="1">
      <x v="162"/>
    </i>
    <i r="2">
      <x/>
    </i>
    <i>
      <x v="2489"/>
    </i>
    <i r="1">
      <x v="980"/>
    </i>
    <i r="2">
      <x/>
    </i>
    <i>
      <x v="2490"/>
    </i>
    <i r="1">
      <x v="123"/>
    </i>
    <i r="2">
      <x/>
    </i>
    <i>
      <x v="2491"/>
    </i>
    <i r="1">
      <x v="883"/>
    </i>
    <i r="2">
      <x/>
    </i>
    <i>
      <x v="2494"/>
    </i>
    <i r="1">
      <x v="980"/>
    </i>
    <i r="2">
      <x/>
    </i>
    <i>
      <x v="2495"/>
    </i>
    <i r="1">
      <x v="980"/>
    </i>
    <i r="2">
      <x/>
    </i>
    <i>
      <x v="2496"/>
    </i>
    <i r="1">
      <x v="980"/>
    </i>
    <i r="2">
      <x/>
    </i>
    <i>
      <x v="2497"/>
    </i>
    <i r="1">
      <x v="218"/>
    </i>
    <i r="2">
      <x/>
    </i>
    <i>
      <x v="2499"/>
    </i>
    <i r="1">
      <x v="883"/>
    </i>
    <i r="2">
      <x/>
    </i>
    <i>
      <x v="2500"/>
    </i>
    <i r="1">
      <x v="218"/>
    </i>
    <i r="2">
      <x/>
    </i>
    <i>
      <x v="2502"/>
    </i>
    <i r="1">
      <x v="478"/>
    </i>
    <i r="2">
      <x/>
    </i>
    <i>
      <x v="2503"/>
    </i>
    <i r="1">
      <x v="313"/>
    </i>
    <i r="2">
      <x/>
    </i>
    <i>
      <x v="2504"/>
    </i>
    <i r="1">
      <x v="941"/>
    </i>
    <i r="2">
      <x/>
    </i>
    <i>
      <x v="2505"/>
    </i>
    <i r="1">
      <x v="692"/>
    </i>
    <i r="2">
      <x/>
    </i>
    <i r="1">
      <x v="977"/>
    </i>
    <i r="2">
      <x/>
    </i>
    <i>
      <x v="2506"/>
    </i>
    <i r="1">
      <x v="612"/>
    </i>
    <i r="2">
      <x/>
    </i>
    <i>
      <x v="2507"/>
    </i>
    <i r="1">
      <x v="342"/>
    </i>
    <i r="2">
      <x/>
    </i>
    <i>
      <x v="2508"/>
    </i>
    <i r="1">
      <x v="161"/>
    </i>
    <i r="2">
      <x/>
    </i>
    <i>
      <x v="2509"/>
    </i>
    <i r="1">
      <x v="259"/>
    </i>
    <i r="2">
      <x/>
    </i>
    <i>
      <x v="2510"/>
    </i>
    <i r="1">
      <x v="980"/>
    </i>
    <i r="2">
      <x/>
    </i>
    <i>
      <x v="2511"/>
    </i>
    <i r="1">
      <x v="1016"/>
    </i>
    <i r="2">
      <x/>
    </i>
    <i>
      <x v="2512"/>
    </i>
    <i r="1">
      <x v="573"/>
    </i>
    <i r="2">
      <x/>
    </i>
    <i>
      <x v="2513"/>
    </i>
    <i r="1">
      <x v="980"/>
    </i>
    <i r="2">
      <x/>
    </i>
    <i>
      <x v="2514"/>
    </i>
    <i r="1">
      <x v="980"/>
    </i>
    <i r="2">
      <x/>
    </i>
    <i>
      <x v="2515"/>
    </i>
    <i r="1">
      <x v="88"/>
    </i>
    <i r="2">
      <x/>
    </i>
    <i>
      <x v="2516"/>
    </i>
    <i r="1">
      <x v="882"/>
    </i>
    <i r="2">
      <x/>
    </i>
    <i>
      <x v="2518"/>
    </i>
    <i r="1">
      <x v="1016"/>
    </i>
    <i r="2">
      <x/>
    </i>
    <i>
      <x v="2520"/>
    </i>
    <i r="1">
      <x v="980"/>
    </i>
    <i r="2">
      <x/>
    </i>
    <i>
      <x v="2521"/>
    </i>
    <i r="1">
      <x v="980"/>
    </i>
    <i r="2">
      <x/>
    </i>
    <i>
      <x v="2522"/>
    </i>
    <i r="1">
      <x v="980"/>
    </i>
    <i r="2">
      <x/>
    </i>
    <i>
      <x v="2523"/>
    </i>
    <i r="1">
      <x v="797"/>
    </i>
    <i r="2">
      <x/>
    </i>
    <i>
      <x v="2524"/>
    </i>
    <i r="1">
      <x v="980"/>
    </i>
    <i r="2">
      <x/>
    </i>
    <i>
      <x v="2525"/>
    </i>
    <i r="1">
      <x v="494"/>
    </i>
    <i r="2">
      <x/>
    </i>
    <i>
      <x v="2526"/>
    </i>
    <i r="1">
      <x v="892"/>
    </i>
    <i r="2">
      <x/>
    </i>
    <i>
      <x v="2527"/>
    </i>
    <i r="1">
      <x v="883"/>
    </i>
    <i r="2">
      <x/>
    </i>
    <i>
      <x v="2528"/>
    </i>
    <i r="1">
      <x v="150"/>
    </i>
    <i r="2">
      <x/>
    </i>
    <i>
      <x v="2529"/>
    </i>
    <i r="1">
      <x v="487"/>
    </i>
    <i r="2">
      <x/>
    </i>
    <i>
      <x v="2531"/>
    </i>
    <i r="1">
      <x v="119"/>
    </i>
    <i r="2">
      <x/>
    </i>
    <i>
      <x v="2533"/>
    </i>
    <i r="1">
      <x v="787"/>
    </i>
    <i r="2">
      <x/>
    </i>
    <i>
      <x v="2534"/>
    </i>
    <i r="1">
      <x v="980"/>
    </i>
    <i r="2">
      <x/>
    </i>
    <i>
      <x v="2536"/>
    </i>
    <i r="1">
      <x v="980"/>
    </i>
    <i r="2">
      <x/>
    </i>
    <i>
      <x v="2537"/>
    </i>
    <i r="1">
      <x v="980"/>
    </i>
    <i r="2">
      <x/>
    </i>
    <i>
      <x v="2538"/>
    </i>
    <i r="1">
      <x v="883"/>
    </i>
    <i r="2">
      <x/>
    </i>
    <i>
      <x v="2539"/>
    </i>
    <i r="1">
      <x v="194"/>
    </i>
    <i r="2">
      <x/>
    </i>
    <i>
      <x v="2540"/>
    </i>
    <i r="1">
      <x v="531"/>
    </i>
    <i r="2">
      <x/>
    </i>
    <i>
      <x v="2541"/>
    </i>
    <i r="1">
      <x v="876"/>
    </i>
    <i r="2">
      <x/>
    </i>
    <i>
      <x v="2542"/>
    </i>
    <i r="1">
      <x v="980"/>
    </i>
    <i r="2">
      <x/>
    </i>
    <i>
      <x v="2543"/>
    </i>
    <i r="1">
      <x v="528"/>
    </i>
    <i r="2">
      <x/>
    </i>
    <i>
      <x v="2545"/>
    </i>
    <i r="1">
      <x v="796"/>
    </i>
    <i r="2">
      <x/>
    </i>
    <i>
      <x v="2546"/>
    </i>
    <i r="1">
      <x v="887"/>
    </i>
    <i r="2">
      <x/>
    </i>
    <i>
      <x v="2547"/>
    </i>
    <i r="1">
      <x v="891"/>
    </i>
    <i r="2">
      <x/>
    </i>
    <i>
      <x v="2549"/>
    </i>
    <i r="1">
      <x v="787"/>
    </i>
    <i r="2">
      <x/>
    </i>
    <i>
      <x v="2550"/>
    </i>
    <i r="1">
      <x v="883"/>
    </i>
    <i r="2">
      <x/>
    </i>
    <i>
      <x v="2551"/>
    </i>
    <i r="1">
      <x v="980"/>
    </i>
    <i r="2">
      <x/>
    </i>
    <i>
      <x v="2552"/>
    </i>
    <i r="1">
      <x v="980"/>
    </i>
    <i r="2">
      <x/>
    </i>
    <i>
      <x v="2553"/>
    </i>
    <i r="1">
      <x v="980"/>
    </i>
    <i r="2">
      <x/>
    </i>
    <i>
      <x v="2554"/>
    </i>
    <i r="1">
      <x v="897"/>
    </i>
    <i r="2">
      <x/>
    </i>
    <i>
      <x v="2556"/>
    </i>
    <i r="1">
      <x v="443"/>
    </i>
    <i r="2">
      <x/>
    </i>
    <i>
      <x v="2558"/>
    </i>
    <i r="1">
      <x v="1204"/>
    </i>
    <i r="2">
      <x/>
    </i>
    <i>
      <x v="2560"/>
    </i>
    <i r="1">
      <x v="634"/>
    </i>
    <i r="2">
      <x/>
    </i>
    <i>
      <x v="2561"/>
    </i>
    <i r="1">
      <x v="883"/>
    </i>
    <i r="2">
      <x/>
    </i>
    <i>
      <x v="2562"/>
    </i>
    <i r="1">
      <x v="612"/>
    </i>
    <i r="2">
      <x/>
    </i>
    <i>
      <x v="2563"/>
    </i>
    <i r="1">
      <x v="123"/>
    </i>
    <i r="2">
      <x/>
    </i>
    <i>
      <x v="2564"/>
    </i>
    <i r="1">
      <x v="962"/>
    </i>
    <i r="2">
      <x/>
    </i>
    <i>
      <x v="2565"/>
    </i>
    <i r="1">
      <x v="980"/>
    </i>
    <i r="2">
      <x/>
    </i>
    <i>
      <x v="2568"/>
    </i>
    <i r="1">
      <x v="1016"/>
    </i>
    <i r="2">
      <x/>
    </i>
    <i>
      <x v="2569"/>
    </i>
    <i r="1">
      <x v="1016"/>
    </i>
    <i r="2">
      <x/>
    </i>
    <i>
      <x v="2570"/>
    </i>
    <i r="1">
      <x v="938"/>
    </i>
    <i r="2">
      <x/>
    </i>
    <i>
      <x v="2571"/>
    </i>
    <i r="1">
      <x v="271"/>
    </i>
    <i r="2">
      <x/>
    </i>
    <i>
      <x v="2572"/>
    </i>
    <i r="1">
      <x v="490"/>
    </i>
    <i r="2">
      <x/>
    </i>
    <i>
      <x v="2574"/>
    </i>
    <i r="1">
      <x v="980"/>
    </i>
    <i r="2">
      <x/>
    </i>
    <i>
      <x v="2575"/>
    </i>
    <i r="1">
      <x v="653"/>
    </i>
    <i r="2">
      <x/>
    </i>
    <i>
      <x v="2576"/>
    </i>
    <i r="1">
      <x v="980"/>
    </i>
    <i r="2">
      <x/>
    </i>
    <i>
      <x v="2577"/>
    </i>
    <i r="1">
      <x v="980"/>
    </i>
    <i r="2">
      <x/>
    </i>
    <i>
      <x v="2578"/>
    </i>
    <i r="1">
      <x v="980"/>
    </i>
    <i r="2">
      <x/>
    </i>
    <i>
      <x v="2579"/>
    </i>
    <i r="1">
      <x v="671"/>
    </i>
    <i r="2">
      <x/>
    </i>
    <i>
      <x v="2580"/>
    </i>
    <i r="1">
      <x v="231"/>
    </i>
    <i r="2">
      <x/>
    </i>
    <i>
      <x v="2583"/>
    </i>
    <i r="1">
      <x v="1016"/>
    </i>
    <i r="2">
      <x/>
    </i>
    <i>
      <x v="2584"/>
    </i>
    <i r="1">
      <x v="342"/>
    </i>
    <i r="2">
      <x/>
    </i>
    <i>
      <x v="2585"/>
    </i>
    <i r="1">
      <x v="656"/>
    </i>
    <i r="2">
      <x/>
    </i>
    <i>
      <x v="2586"/>
    </i>
    <i r="1">
      <x v="345"/>
    </i>
    <i r="2">
      <x/>
    </i>
    <i>
      <x v="2587"/>
    </i>
    <i r="1">
      <x v="978"/>
    </i>
    <i r="2">
      <x/>
    </i>
    <i>
      <x v="2588"/>
    </i>
    <i r="1">
      <x v="243"/>
    </i>
    <i r="2">
      <x/>
    </i>
    <i>
      <x v="2591"/>
    </i>
    <i r="1">
      <x v="955"/>
    </i>
    <i r="2">
      <x/>
    </i>
    <i>
      <x v="2592"/>
    </i>
    <i r="1">
      <x v="709"/>
    </i>
    <i r="2">
      <x/>
    </i>
    <i>
      <x v="2594"/>
    </i>
    <i r="1">
      <x v="1016"/>
    </i>
    <i r="2">
      <x/>
    </i>
    <i>
      <x v="2595"/>
    </i>
    <i r="1">
      <x v="980"/>
    </i>
    <i r="2">
      <x/>
    </i>
    <i>
      <x v="2596"/>
    </i>
    <i r="1">
      <x v="980"/>
    </i>
    <i r="2">
      <x/>
    </i>
    <i>
      <x v="2597"/>
    </i>
    <i r="1">
      <x v="1016"/>
    </i>
    <i r="2">
      <x/>
    </i>
    <i>
      <x v="2598"/>
    </i>
    <i r="1">
      <x v="938"/>
    </i>
    <i r="2">
      <x/>
    </i>
    <i>
      <x v="2599"/>
    </i>
    <i r="1">
      <x v="1016"/>
    </i>
    <i r="2">
      <x/>
    </i>
    <i>
      <x v="2600"/>
    </i>
    <i r="1">
      <x v="1068"/>
    </i>
    <i r="2">
      <x/>
    </i>
    <i>
      <x v="2601"/>
    </i>
    <i r="1">
      <x v="1016"/>
    </i>
    <i r="2">
      <x/>
    </i>
    <i>
      <x v="2603"/>
    </i>
    <i r="1">
      <x v="883"/>
    </i>
    <i r="2">
      <x/>
    </i>
    <i>
      <x v="2604"/>
    </i>
    <i r="1">
      <x v="883"/>
    </i>
    <i r="2">
      <x/>
    </i>
    <i>
      <x v="2605"/>
    </i>
    <i r="1">
      <x v="620"/>
    </i>
    <i r="2">
      <x/>
    </i>
    <i>
      <x v="2607"/>
    </i>
    <i r="1">
      <x v="875"/>
    </i>
    <i r="2">
      <x/>
    </i>
    <i>
      <x v="2608"/>
    </i>
    <i r="1">
      <x v="980"/>
    </i>
    <i r="2">
      <x/>
    </i>
    <i>
      <x v="2610"/>
    </i>
    <i r="1">
      <x v="1016"/>
    </i>
    <i r="2">
      <x/>
    </i>
    <i>
      <x v="2611"/>
    </i>
    <i r="1">
      <x v="938"/>
    </i>
    <i r="2">
      <x/>
    </i>
    <i>
      <x v="2613"/>
    </i>
    <i r="1">
      <x v="980"/>
    </i>
    <i r="2">
      <x/>
    </i>
    <i>
      <x v="2614"/>
    </i>
    <i r="1">
      <x v="1016"/>
    </i>
    <i r="2">
      <x/>
    </i>
    <i>
      <x v="2615"/>
    </i>
    <i r="1">
      <x v="883"/>
    </i>
    <i r="2">
      <x/>
    </i>
    <i>
      <x v="2616"/>
    </i>
    <i r="1">
      <x v="1016"/>
    </i>
    <i r="2">
      <x/>
    </i>
    <i>
      <x v="2617"/>
    </i>
    <i r="1">
      <x v="946"/>
    </i>
    <i r="2">
      <x/>
    </i>
    <i>
      <x v="2618"/>
    </i>
    <i r="1">
      <x v="728"/>
    </i>
    <i r="2">
      <x/>
    </i>
    <i>
      <x v="2619"/>
    </i>
    <i r="1">
      <x v="627"/>
    </i>
    <i r="2">
      <x/>
    </i>
    <i>
      <x v="2620"/>
    </i>
    <i r="1">
      <x v="893"/>
    </i>
    <i r="2">
      <x/>
    </i>
    <i>
      <x v="2621"/>
    </i>
    <i r="1">
      <x v="482"/>
    </i>
    <i r="2">
      <x/>
    </i>
    <i>
      <x v="2622"/>
    </i>
    <i r="1">
      <x v="342"/>
    </i>
    <i r="2">
      <x/>
    </i>
    <i>
      <x v="2623"/>
    </i>
    <i r="1">
      <x v="980"/>
    </i>
    <i r="2">
      <x/>
    </i>
    <i>
      <x v="2624"/>
    </i>
    <i r="1">
      <x v="875"/>
    </i>
    <i r="2">
      <x/>
    </i>
    <i>
      <x v="2625"/>
    </i>
    <i r="1">
      <x v="980"/>
    </i>
    <i r="2">
      <x/>
    </i>
    <i>
      <x v="2627"/>
    </i>
    <i r="1">
      <x v="980"/>
    </i>
    <i r="2">
      <x/>
    </i>
    <i>
      <x v="2628"/>
    </i>
    <i r="1">
      <x v="938"/>
    </i>
    <i r="2">
      <x/>
    </i>
    <i>
      <x v="2629"/>
    </i>
    <i r="1">
      <x v="1016"/>
    </i>
    <i r="2">
      <x/>
    </i>
    <i>
      <x v="2630"/>
    </i>
    <i r="1">
      <x v="699"/>
    </i>
    <i r="2">
      <x/>
    </i>
    <i>
      <x v="2631"/>
    </i>
    <i r="1">
      <x v="883"/>
    </i>
    <i r="2">
      <x/>
    </i>
    <i>
      <x v="2632"/>
    </i>
    <i r="1">
      <x v="980"/>
    </i>
    <i r="2">
      <x/>
    </i>
    <i>
      <x v="2633"/>
    </i>
    <i r="1">
      <x v="980"/>
    </i>
    <i r="2">
      <x/>
    </i>
    <i>
      <x v="2634"/>
    </i>
    <i r="1">
      <x v="980"/>
    </i>
    <i r="2">
      <x/>
    </i>
    <i>
      <x v="2635"/>
    </i>
    <i r="1">
      <x v="1064"/>
    </i>
    <i r="2">
      <x/>
    </i>
    <i>
      <x v="2636"/>
    </i>
    <i r="1">
      <x v="980"/>
    </i>
    <i r="2">
      <x/>
    </i>
    <i>
      <x v="2638"/>
    </i>
    <i r="1">
      <x v="898"/>
    </i>
    <i r="2">
      <x/>
    </i>
    <i>
      <x v="2639"/>
    </i>
    <i r="1">
      <x v="336"/>
    </i>
    <i r="2">
      <x/>
    </i>
    <i>
      <x v="2641"/>
    </i>
    <i r="1">
      <x v="342"/>
    </i>
    <i r="2">
      <x/>
    </i>
    <i>
      <x v="2642"/>
    </i>
    <i r="1">
      <x v="826"/>
    </i>
    <i r="2">
      <x/>
    </i>
    <i>
      <x v="2643"/>
    </i>
    <i r="1">
      <x v="342"/>
    </i>
    <i r="2">
      <x/>
    </i>
    <i>
      <x v="2644"/>
    </i>
    <i r="1">
      <x v="1225"/>
    </i>
    <i r="2">
      <x/>
    </i>
    <i>
      <x v="2647"/>
    </i>
    <i r="1">
      <x v="980"/>
    </i>
    <i r="2">
      <x/>
    </i>
    <i>
      <x v="2648"/>
    </i>
    <i r="1">
      <x v="88"/>
    </i>
    <i r="2">
      <x/>
    </i>
    <i>
      <x v="2649"/>
    </i>
    <i r="1">
      <x v="620"/>
    </i>
    <i r="2">
      <x/>
    </i>
    <i>
      <x v="2650"/>
    </i>
    <i r="1">
      <x v="980"/>
    </i>
    <i r="2">
      <x/>
    </i>
    <i>
      <x v="2651"/>
    </i>
    <i r="1">
      <x/>
    </i>
    <i r="2">
      <x/>
    </i>
    <i>
      <x v="2653"/>
    </i>
    <i r="1">
      <x v="1016"/>
    </i>
    <i r="2">
      <x/>
    </i>
    <i>
      <x v="2654"/>
    </i>
    <i r="1">
      <x v="883"/>
    </i>
    <i r="2">
      <x/>
    </i>
    <i>
      <x v="2656"/>
    </i>
    <i r="1">
      <x/>
    </i>
    <i r="2">
      <x/>
    </i>
    <i>
      <x v="2657"/>
    </i>
    <i r="1">
      <x v="787"/>
    </i>
    <i r="2">
      <x/>
    </i>
    <i>
      <x v="2658"/>
    </i>
    <i r="1">
      <x v="218"/>
    </i>
    <i r="2">
      <x/>
    </i>
    <i>
      <x v="2659"/>
    </i>
    <i r="1">
      <x v="980"/>
    </i>
    <i r="2">
      <x/>
    </i>
    <i>
      <x v="2661"/>
    </i>
    <i r="1">
      <x v="980"/>
    </i>
    <i r="2">
      <x/>
    </i>
    <i>
      <x v="2662"/>
    </i>
    <i r="1">
      <x v="990"/>
    </i>
    <i r="2">
      <x/>
    </i>
    <i>
      <x v="2663"/>
    </i>
    <i r="1">
      <x v="342"/>
    </i>
    <i r="2">
      <x/>
    </i>
    <i>
      <x v="2664"/>
    </i>
    <i r="1">
      <x v="821"/>
    </i>
    <i r="2">
      <x/>
    </i>
    <i r="1">
      <x v="883"/>
    </i>
    <i r="2">
      <x/>
    </i>
    <i>
      <x v="2665"/>
    </i>
    <i r="1">
      <x/>
    </i>
    <i r="2">
      <x/>
    </i>
    <i>
      <x v="2666"/>
    </i>
    <i r="1">
      <x v="174"/>
    </i>
    <i r="2">
      <x/>
    </i>
    <i>
      <x v="2667"/>
    </i>
    <i r="1">
      <x v="267"/>
    </i>
    <i r="2">
      <x/>
    </i>
    <i>
      <x v="2668"/>
    </i>
    <i r="1">
      <x v="842"/>
    </i>
    <i r="2">
      <x/>
    </i>
    <i>
      <x v="2669"/>
    </i>
    <i r="1">
      <x v="1079"/>
    </i>
    <i r="2">
      <x/>
    </i>
    <i>
      <x v="2670"/>
    </i>
    <i r="1">
      <x v="123"/>
    </i>
    <i r="2">
      <x/>
    </i>
    <i>
      <x v="2671"/>
    </i>
    <i r="1">
      <x v="1016"/>
    </i>
    <i r="2">
      <x/>
    </i>
    <i>
      <x v="2672"/>
    </i>
    <i r="1">
      <x v="342"/>
    </i>
    <i r="2">
      <x/>
    </i>
    <i>
      <x v="2673"/>
    </i>
    <i r="1">
      <x v="490"/>
    </i>
    <i r="2">
      <x/>
    </i>
    <i>
      <x v="2676"/>
    </i>
    <i r="1">
      <x v="725"/>
    </i>
    <i r="2">
      <x/>
    </i>
    <i>
      <x v="2677"/>
    </i>
    <i r="1">
      <x v="186"/>
    </i>
    <i r="2">
      <x/>
    </i>
    <i>
      <x v="2680"/>
    </i>
    <i r="1">
      <x v="1016"/>
    </i>
    <i r="2">
      <x/>
    </i>
    <i>
      <x v="2681"/>
    </i>
    <i r="1">
      <x v="895"/>
    </i>
    <i r="2">
      <x/>
    </i>
    <i>
      <x v="2682"/>
    </i>
    <i r="1">
      <x v="497"/>
    </i>
    <i r="2">
      <x/>
    </i>
    <i>
      <x v="2683"/>
    </i>
    <i r="1">
      <x v="980"/>
    </i>
    <i r="2">
      <x/>
    </i>
    <i>
      <x v="2684"/>
    </i>
    <i r="1">
      <x v="883"/>
    </i>
    <i r="2">
      <x/>
    </i>
    <i>
      <x v="2685"/>
    </i>
    <i r="1">
      <x v="342"/>
    </i>
    <i r="2">
      <x/>
    </i>
    <i>
      <x v="2687"/>
    </i>
    <i r="1">
      <x v="883"/>
    </i>
    <i r="2">
      <x/>
    </i>
    <i>
      <x v="2692"/>
    </i>
    <i r="1">
      <x v="461"/>
    </i>
    <i r="2">
      <x/>
    </i>
    <i>
      <x v="2698"/>
    </i>
    <i r="1">
      <x v="938"/>
    </i>
    <i r="2">
      <x/>
    </i>
    <i>
      <x v="2699"/>
    </i>
    <i r="1">
      <x v="980"/>
    </i>
    <i r="2">
      <x/>
    </i>
    <i>
      <x v="2700"/>
    </i>
    <i r="1">
      <x v="620"/>
    </i>
    <i r="2">
      <x/>
    </i>
    <i>
      <x v="2701"/>
    </i>
    <i r="1">
      <x v="980"/>
    </i>
    <i r="2">
      <x/>
    </i>
    <i>
      <x v="2702"/>
    </i>
    <i r="1">
      <x v="1114"/>
    </i>
    <i r="2">
      <x/>
    </i>
    <i>
      <x v="2703"/>
    </i>
    <i r="1">
      <x v="875"/>
    </i>
    <i r="2">
      <x/>
    </i>
    <i>
      <x v="2704"/>
    </i>
    <i r="1">
      <x v="1016"/>
    </i>
    <i r="2">
      <x/>
    </i>
    <i>
      <x v="2705"/>
    </i>
    <i r="1">
      <x v="566"/>
    </i>
    <i r="2">
      <x/>
    </i>
    <i>
      <x v="2706"/>
    </i>
    <i r="1">
      <x v="488"/>
    </i>
    <i r="2">
      <x/>
    </i>
    <i>
      <x v="2707"/>
    </i>
    <i r="1">
      <x v="538"/>
    </i>
    <i r="2">
      <x/>
    </i>
    <i>
      <x v="2708"/>
    </i>
    <i r="1">
      <x v="770"/>
    </i>
    <i r="2">
      <x/>
    </i>
    <i>
      <x v="2709"/>
    </i>
    <i r="1">
      <x v="706"/>
    </i>
    <i r="2">
      <x/>
    </i>
    <i>
      <x v="2710"/>
    </i>
    <i r="1">
      <x v="1016"/>
    </i>
    <i r="2">
      <x/>
    </i>
    <i>
      <x v="2711"/>
    </i>
    <i r="1">
      <x v="980"/>
    </i>
    <i r="2">
      <x/>
    </i>
    <i>
      <x v="2714"/>
    </i>
    <i r="1">
      <x v="1009"/>
    </i>
    <i r="2">
      <x/>
    </i>
    <i>
      <x v="2715"/>
    </i>
    <i r="1">
      <x v="883"/>
    </i>
    <i r="2">
      <x/>
    </i>
    <i>
      <x v="2716"/>
    </i>
    <i r="1">
      <x v="531"/>
    </i>
    <i r="2">
      <x/>
    </i>
    <i>
      <x v="2717"/>
    </i>
    <i r="1">
      <x v="342"/>
    </i>
    <i r="2">
      <x/>
    </i>
    <i>
      <x v="2718"/>
    </i>
    <i r="1">
      <x v="1016"/>
    </i>
    <i r="2">
      <x/>
    </i>
    <i>
      <x v="2719"/>
    </i>
    <i r="1">
      <x v="1209"/>
    </i>
    <i r="2">
      <x/>
    </i>
    <i>
      <x v="2720"/>
    </i>
    <i r="1">
      <x v="1016"/>
    </i>
    <i r="2">
      <x/>
    </i>
    <i>
      <x v="2721"/>
    </i>
    <i r="1">
      <x v="1204"/>
    </i>
    <i r="2">
      <x/>
    </i>
    <i>
      <x v="2722"/>
    </i>
    <i r="1">
      <x v="1220"/>
    </i>
    <i r="2">
      <x/>
    </i>
    <i>
      <x v="2723"/>
    </i>
    <i r="1">
      <x v="723"/>
    </i>
    <i r="2">
      <x/>
    </i>
    <i>
      <x v="2724"/>
    </i>
    <i r="1">
      <x v="1016"/>
    </i>
    <i r="2">
      <x/>
    </i>
    <i>
      <x v="2726"/>
    </i>
    <i r="1">
      <x v="875"/>
    </i>
    <i r="2">
      <x/>
    </i>
    <i>
      <x v="2727"/>
    </i>
    <i r="1">
      <x v="980"/>
    </i>
    <i r="2">
      <x/>
    </i>
    <i>
      <x v="2730"/>
    </i>
    <i r="1">
      <x v="1016"/>
    </i>
    <i r="2">
      <x/>
    </i>
    <i>
      <x v="2731"/>
    </i>
    <i r="1">
      <x v="376"/>
    </i>
    <i r="2">
      <x/>
    </i>
    <i>
      <x v="2734"/>
    </i>
    <i r="1">
      <x v="1204"/>
    </i>
    <i r="2">
      <x/>
    </i>
    <i>
      <x v="2736"/>
    </i>
    <i r="1">
      <x v="875"/>
    </i>
    <i r="2">
      <x/>
    </i>
    <i>
      <x v="2737"/>
    </i>
    <i r="1">
      <x v="342"/>
    </i>
    <i r="2">
      <x/>
    </i>
    <i>
      <x v="2739"/>
    </i>
    <i r="1">
      <x v="1027"/>
    </i>
    <i r="2">
      <x/>
    </i>
    <i>
      <x v="2740"/>
    </i>
    <i r="1">
      <x v="505"/>
    </i>
    <i r="2">
      <x/>
    </i>
    <i>
      <x v="2741"/>
    </i>
    <i r="1">
      <x v="864"/>
    </i>
    <i r="2">
      <x/>
    </i>
    <i>
      <x v="2742"/>
    </i>
    <i r="1">
      <x v="87"/>
    </i>
    <i r="2">
      <x/>
    </i>
    <i>
      <x v="2743"/>
    </i>
    <i r="1">
      <x v="875"/>
    </i>
    <i r="2">
      <x/>
    </i>
    <i>
      <x v="2744"/>
    </i>
    <i r="1">
      <x v="54"/>
    </i>
    <i r="2">
      <x/>
    </i>
    <i>
      <x v="2745"/>
    </i>
    <i r="1">
      <x v="980"/>
    </i>
    <i r="2">
      <x/>
    </i>
    <i>
      <x v="2746"/>
    </i>
    <i r="1">
      <x v="875"/>
    </i>
    <i r="2">
      <x/>
    </i>
    <i>
      <x v="2748"/>
    </i>
    <i r="1">
      <x v="292"/>
    </i>
    <i r="2">
      <x/>
    </i>
    <i>
      <x v="2749"/>
    </i>
    <i r="1">
      <x/>
    </i>
    <i r="2">
      <x/>
    </i>
    <i>
      <x v="2750"/>
    </i>
    <i r="1">
      <x v="88"/>
    </i>
    <i r="2">
      <x/>
    </i>
    <i>
      <x v="2752"/>
    </i>
    <i r="1">
      <x v="787"/>
    </i>
    <i r="2">
      <x/>
    </i>
    <i>
      <x v="2753"/>
    </i>
    <i r="1">
      <x v="383"/>
    </i>
    <i r="2">
      <x/>
    </i>
    <i>
      <x v="2754"/>
    </i>
    <i r="1">
      <x v="980"/>
    </i>
    <i r="2">
      <x/>
    </i>
    <i>
      <x v="2756"/>
    </i>
    <i r="1">
      <x v="720"/>
    </i>
    <i r="2">
      <x/>
    </i>
    <i>
      <x v="2760"/>
    </i>
    <i r="1">
      <x v="883"/>
    </i>
    <i r="2">
      <x/>
    </i>
    <i>
      <x v="2761"/>
    </i>
    <i r="1">
      <x v="135"/>
    </i>
    <i r="2">
      <x/>
    </i>
    <i>
      <x v="2762"/>
    </i>
    <i r="1">
      <x v="883"/>
    </i>
    <i r="2">
      <x/>
    </i>
    <i>
      <x v="2763"/>
    </i>
    <i r="1">
      <x v="980"/>
    </i>
    <i r="2">
      <x/>
    </i>
    <i>
      <x v="2764"/>
    </i>
    <i r="1">
      <x v="883"/>
    </i>
    <i r="2">
      <x/>
    </i>
    <i>
      <x v="2765"/>
    </i>
    <i r="1">
      <x v="980"/>
    </i>
    <i r="2">
      <x/>
    </i>
    <i>
      <x v="2767"/>
    </i>
    <i r="1">
      <x v="689"/>
    </i>
    <i r="2">
      <x/>
    </i>
    <i>
      <x v="2768"/>
    </i>
    <i r="1">
      <x v="1016"/>
    </i>
    <i r="2">
      <x/>
    </i>
    <i>
      <x v="2769"/>
    </i>
    <i r="1">
      <x v="980"/>
    </i>
    <i r="2">
      <x/>
    </i>
    <i>
      <x v="2771"/>
    </i>
    <i r="1">
      <x v="342"/>
    </i>
    <i r="2">
      <x/>
    </i>
    <i>
      <x v="2772"/>
    </i>
    <i r="1">
      <x v="875"/>
    </i>
    <i r="2">
      <x/>
    </i>
    <i>
      <x v="2775"/>
    </i>
    <i r="1">
      <x v="1016"/>
    </i>
    <i r="2">
      <x/>
    </i>
    <i>
      <x v="2776"/>
    </i>
    <i r="1">
      <x v="569"/>
    </i>
    <i r="2">
      <x/>
    </i>
    <i>
      <x v="2777"/>
    </i>
    <i r="1">
      <x v="466"/>
    </i>
    <i r="2">
      <x/>
    </i>
    <i>
      <x v="2778"/>
    </i>
    <i r="1">
      <x v="135"/>
    </i>
    <i r="2">
      <x/>
    </i>
    <i>
      <x v="2779"/>
    </i>
    <i r="1">
      <x v="218"/>
    </i>
    <i r="2">
      <x/>
    </i>
    <i>
      <x v="2780"/>
    </i>
    <i r="1">
      <x v="883"/>
    </i>
    <i r="2">
      <x/>
    </i>
    <i>
      <x v="2781"/>
    </i>
    <i r="1">
      <x v="1009"/>
    </i>
    <i r="2">
      <x/>
    </i>
    <i>
      <x v="2782"/>
    </i>
    <i r="1">
      <x v="716"/>
    </i>
    <i r="2">
      <x/>
    </i>
    <i>
      <x v="2783"/>
    </i>
    <i r="1">
      <x/>
    </i>
    <i r="2">
      <x/>
    </i>
    <i>
      <x v="2784"/>
    </i>
    <i r="1">
      <x v="875"/>
    </i>
    <i r="2">
      <x/>
    </i>
    <i>
      <x v="2785"/>
    </i>
    <i r="1">
      <x v="980"/>
    </i>
    <i r="2">
      <x/>
    </i>
    <i>
      <x v="2786"/>
    </i>
    <i r="1">
      <x v="135"/>
    </i>
    <i r="2">
      <x/>
    </i>
    <i>
      <x v="2787"/>
    </i>
    <i r="1">
      <x v="980"/>
    </i>
    <i r="2">
      <x/>
    </i>
    <i>
      <x v="2788"/>
    </i>
    <i r="1">
      <x/>
    </i>
    <i r="2">
      <x/>
    </i>
    <i>
      <x v="2789"/>
    </i>
    <i r="1">
      <x v="1204"/>
    </i>
    <i r="2">
      <x/>
    </i>
    <i>
      <x v="2790"/>
    </i>
    <i r="1">
      <x v="135"/>
    </i>
    <i r="2">
      <x/>
    </i>
    <i r="1">
      <x v="612"/>
    </i>
    <i r="2">
      <x/>
    </i>
    <i r="1">
      <x v="980"/>
    </i>
    <i r="2">
      <x/>
    </i>
    <i>
      <x v="2791"/>
    </i>
    <i r="1">
      <x/>
    </i>
    <i r="2">
      <x/>
    </i>
    <i>
      <x v="2792"/>
    </i>
    <i r="1">
      <x v="100"/>
    </i>
    <i r="2">
      <x/>
    </i>
    <i>
      <x v="2793"/>
    </i>
    <i r="1">
      <x v="980"/>
    </i>
    <i r="2">
      <x/>
    </i>
    <i>
      <x v="2795"/>
    </i>
    <i r="1">
      <x v="1016"/>
    </i>
    <i r="2">
      <x/>
    </i>
    <i>
      <x v="2797"/>
    </i>
    <i r="1">
      <x v="980"/>
    </i>
    <i r="2">
      <x/>
    </i>
    <i>
      <x v="2798"/>
    </i>
    <i r="1">
      <x v="1204"/>
    </i>
    <i r="2">
      <x/>
    </i>
    <i>
      <x v="2799"/>
    </i>
    <i r="1">
      <x v="123"/>
    </i>
    <i r="2">
      <x/>
    </i>
    <i>
      <x v="2803"/>
    </i>
    <i r="1">
      <x v="1216"/>
    </i>
    <i r="2">
      <x/>
    </i>
    <i>
      <x v="2804"/>
    </i>
    <i r="1">
      <x/>
    </i>
    <i r="2">
      <x/>
    </i>
    <i r="1">
      <x v="15"/>
    </i>
    <i r="2">
      <x/>
    </i>
    <i r="1">
      <x v="78"/>
    </i>
    <i r="2">
      <x/>
    </i>
    <i r="1">
      <x v="88"/>
    </i>
    <i r="2">
      <x/>
    </i>
    <i r="1">
      <x v="119"/>
    </i>
    <i r="2">
      <x/>
    </i>
    <i r="1">
      <x v="123"/>
    </i>
    <i r="2">
      <x/>
    </i>
    <i r="1">
      <x v="135"/>
    </i>
    <i r="2">
      <x/>
    </i>
    <i r="1">
      <x v="139"/>
    </i>
    <i r="2">
      <x/>
    </i>
    <i r="1">
      <x v="157"/>
    </i>
    <i r="2">
      <x/>
    </i>
    <i r="1">
      <x v="167"/>
    </i>
    <i r="2">
      <x/>
    </i>
    <i r="1">
      <x v="175"/>
    </i>
    <i r="2">
      <x/>
    </i>
    <i r="1">
      <x v="179"/>
    </i>
    <i r="2">
      <x/>
    </i>
    <i r="1">
      <x v="212"/>
    </i>
    <i r="2">
      <x/>
    </i>
    <i r="1">
      <x v="218"/>
    </i>
    <i r="2">
      <x/>
    </i>
    <i r="1">
      <x v="223"/>
    </i>
    <i r="2">
      <x/>
    </i>
    <i r="1">
      <x v="225"/>
    </i>
    <i r="2">
      <x/>
    </i>
    <i r="1">
      <x v="248"/>
    </i>
    <i r="2">
      <x/>
    </i>
    <i r="1">
      <x v="279"/>
    </i>
    <i r="2">
      <x/>
    </i>
    <i r="1">
      <x v="341"/>
    </i>
    <i r="2">
      <x/>
    </i>
    <i r="1">
      <x v="342"/>
    </i>
    <i r="2">
      <x/>
    </i>
    <i r="1">
      <x v="364"/>
    </i>
    <i r="2">
      <x/>
    </i>
    <i r="1">
      <x v="411"/>
    </i>
    <i r="2">
      <x/>
    </i>
    <i r="1">
      <x v="426"/>
    </i>
    <i r="2">
      <x/>
    </i>
    <i r="1">
      <x v="431"/>
    </i>
    <i r="2">
      <x/>
    </i>
    <i r="1">
      <x v="437"/>
    </i>
    <i r="2">
      <x/>
    </i>
    <i r="1">
      <x v="438"/>
    </i>
    <i r="2">
      <x/>
    </i>
    <i r="1">
      <x v="445"/>
    </i>
    <i r="2">
      <x/>
    </i>
    <i r="1">
      <x v="448"/>
    </i>
    <i r="2">
      <x/>
    </i>
    <i r="1">
      <x v="459"/>
    </i>
    <i r="2">
      <x/>
    </i>
    <i r="1">
      <x v="460"/>
    </i>
    <i r="2">
      <x/>
    </i>
    <i r="1">
      <x v="465"/>
    </i>
    <i r="2">
      <x/>
    </i>
    <i r="1">
      <x v="490"/>
    </i>
    <i r="2">
      <x/>
    </i>
    <i r="1">
      <x v="504"/>
    </i>
    <i r="2">
      <x/>
    </i>
    <i r="1">
      <x v="537"/>
    </i>
    <i r="2">
      <x/>
    </i>
    <i r="1">
      <x v="548"/>
    </i>
    <i r="2">
      <x/>
    </i>
    <i r="1">
      <x v="568"/>
    </i>
    <i r="2">
      <x/>
    </i>
    <i r="1">
      <x v="586"/>
    </i>
    <i r="2">
      <x/>
    </i>
    <i r="1">
      <x v="587"/>
    </i>
    <i r="2">
      <x/>
    </i>
    <i r="1">
      <x v="589"/>
    </i>
    <i r="2">
      <x/>
    </i>
    <i r="1">
      <x v="598"/>
    </i>
    <i r="2">
      <x/>
    </i>
    <i r="1">
      <x v="616"/>
    </i>
    <i r="2">
      <x/>
    </i>
    <i r="1">
      <x v="617"/>
    </i>
    <i r="2">
      <x/>
    </i>
    <i r="1">
      <x v="623"/>
    </i>
    <i r="2">
      <x/>
    </i>
    <i r="1">
      <x v="644"/>
    </i>
    <i r="2">
      <x/>
    </i>
    <i r="1">
      <x v="682"/>
    </i>
    <i r="2">
      <x/>
    </i>
    <i r="1">
      <x v="683"/>
    </i>
    <i r="2">
      <x/>
    </i>
    <i r="1">
      <x v="689"/>
    </i>
    <i r="2">
      <x/>
    </i>
    <i r="1">
      <x v="720"/>
    </i>
    <i r="2">
      <x/>
    </i>
    <i r="1">
      <x v="733"/>
    </i>
    <i r="2">
      <x/>
    </i>
    <i r="1">
      <x v="738"/>
    </i>
    <i r="2">
      <x/>
    </i>
    <i r="1">
      <x v="744"/>
    </i>
    <i r="2">
      <x/>
    </i>
    <i r="1">
      <x v="745"/>
    </i>
    <i r="2">
      <x/>
    </i>
    <i r="1">
      <x v="780"/>
    </i>
    <i r="2">
      <x/>
    </i>
    <i r="1">
      <x v="787"/>
    </i>
    <i r="2">
      <x/>
    </i>
    <i r="1">
      <x v="826"/>
    </i>
    <i r="2">
      <x/>
    </i>
    <i r="1">
      <x v="833"/>
    </i>
    <i r="2">
      <x/>
    </i>
    <i r="1">
      <x v="856"/>
    </i>
    <i r="2">
      <x/>
    </i>
    <i r="1">
      <x v="869"/>
    </i>
    <i r="2">
      <x/>
    </i>
    <i r="1">
      <x v="875"/>
    </i>
    <i r="2">
      <x/>
    </i>
    <i r="1">
      <x v="880"/>
    </i>
    <i r="2">
      <x/>
    </i>
    <i r="1">
      <x v="883"/>
    </i>
    <i r="2">
      <x/>
    </i>
    <i r="1">
      <x v="892"/>
    </i>
    <i r="2">
      <x/>
    </i>
    <i r="1">
      <x v="899"/>
    </i>
    <i r="2">
      <x/>
    </i>
    <i r="1">
      <x v="902"/>
    </i>
    <i r="2">
      <x/>
    </i>
    <i r="1">
      <x v="905"/>
    </i>
    <i r="2">
      <x/>
    </i>
    <i r="1">
      <x v="906"/>
    </i>
    <i r="2">
      <x/>
    </i>
    <i r="1">
      <x v="908"/>
    </i>
    <i r="2">
      <x/>
    </i>
    <i r="1">
      <x v="938"/>
    </i>
    <i r="2">
      <x/>
    </i>
    <i r="1">
      <x v="954"/>
    </i>
    <i r="2">
      <x/>
    </i>
    <i r="1">
      <x v="962"/>
    </i>
    <i r="2">
      <x/>
    </i>
    <i r="1">
      <x v="972"/>
    </i>
    <i r="2">
      <x/>
    </i>
    <i r="1">
      <x v="973"/>
    </i>
    <i r="2">
      <x/>
    </i>
    <i r="1">
      <x v="980"/>
    </i>
    <i r="2">
      <x/>
    </i>
    <i r="1">
      <x v="1003"/>
    </i>
    <i r="2">
      <x/>
    </i>
    <i r="1">
      <x v="1009"/>
    </i>
    <i r="2">
      <x/>
    </i>
    <i r="1">
      <x v="1016"/>
    </i>
    <i r="2">
      <x/>
    </i>
    <i r="1">
      <x v="1017"/>
    </i>
    <i r="2">
      <x/>
    </i>
    <i r="1">
      <x v="1060"/>
    </i>
    <i r="2">
      <x/>
    </i>
    <i r="1">
      <x v="1091"/>
    </i>
    <i r="2">
      <x/>
    </i>
    <i r="1">
      <x v="1122"/>
    </i>
    <i r="2">
      <x/>
    </i>
    <i r="1">
      <x v="1139"/>
    </i>
    <i r="2">
      <x/>
    </i>
    <i r="1">
      <x v="1165"/>
    </i>
    <i r="2">
      <x/>
    </i>
    <i r="1">
      <x v="1194"/>
    </i>
    <i r="2">
      <x/>
    </i>
    <i r="1">
      <x v="1203"/>
    </i>
    <i r="2">
      <x/>
    </i>
    <i r="1">
      <x v="1204"/>
    </i>
    <i r="2">
      <x/>
    </i>
    <i r="1">
      <x v="1221"/>
    </i>
    <i r="2">
      <x/>
    </i>
    <i r="1">
      <x v="1227"/>
    </i>
    <i r="2">
      <x/>
    </i>
    <i>
      <x v="2807"/>
    </i>
    <i r="1">
      <x v="702"/>
    </i>
    <i r="2">
      <x/>
    </i>
    <i>
      <x v="2808"/>
    </i>
    <i r="1">
      <x v="875"/>
    </i>
    <i r="2">
      <x/>
    </i>
    <i>
      <x v="2809"/>
    </i>
    <i r="1">
      <x v="1016"/>
    </i>
    <i r="2">
      <x/>
    </i>
    <i>
      <x v="2810"/>
    </i>
    <i r="1">
      <x v="541"/>
    </i>
    <i r="2">
      <x/>
    </i>
    <i>
      <x v="2813"/>
    </i>
    <i r="1">
      <x v="436"/>
    </i>
    <i r="2">
      <x/>
    </i>
    <i>
      <x v="2815"/>
    </i>
    <i r="1">
      <x/>
    </i>
    <i r="2">
      <x/>
    </i>
    <i>
      <x v="2817"/>
    </i>
    <i r="1">
      <x v="275"/>
    </i>
    <i r="2">
      <x/>
    </i>
    <i>
      <x v="2821"/>
    </i>
    <i r="1">
      <x v="743"/>
    </i>
    <i r="2">
      <x/>
    </i>
    <i>
      <x v="2822"/>
    </i>
    <i r="1">
      <x v="1249"/>
    </i>
    <i r="2">
      <x/>
    </i>
    <i>
      <x v="2823"/>
    </i>
    <i r="1">
      <x v="1211"/>
    </i>
    <i r="2">
      <x/>
    </i>
    <i>
      <x v="2824"/>
    </i>
    <i r="1">
      <x v="1022"/>
    </i>
    <i r="2">
      <x/>
    </i>
    <i>
      <x v="2825"/>
    </i>
    <i r="1">
      <x v="89"/>
    </i>
    <i r="2">
      <x/>
    </i>
    <i>
      <x v="2826"/>
    </i>
    <i r="1">
      <x v="706"/>
    </i>
    <i r="2">
      <x/>
    </i>
    <i>
      <x v="2827"/>
    </i>
    <i r="1">
      <x v="980"/>
    </i>
    <i r="2">
      <x/>
    </i>
    <i>
      <x v="2830"/>
    </i>
    <i r="1">
      <x v="536"/>
    </i>
    <i r="2">
      <x/>
    </i>
    <i>
      <x v="2833"/>
    </i>
    <i r="1">
      <x v="980"/>
    </i>
    <i r="2">
      <x/>
    </i>
    <i>
      <x v="2834"/>
    </i>
    <i r="1">
      <x v="750"/>
    </i>
    <i r="2">
      <x/>
    </i>
    <i>
      <x v="2837"/>
    </i>
    <i r="1">
      <x v="1016"/>
    </i>
    <i r="2">
      <x/>
    </i>
    <i>
      <x v="2838"/>
    </i>
    <i r="1">
      <x v="883"/>
    </i>
    <i r="2">
      <x/>
    </i>
    <i>
      <x v="2839"/>
    </i>
    <i r="1">
      <x/>
    </i>
    <i r="2">
      <x/>
    </i>
    <i>
      <x v="2840"/>
    </i>
    <i r="1">
      <x v="176"/>
    </i>
    <i r="2">
      <x/>
    </i>
    <i>
      <x v="2841"/>
    </i>
    <i r="1">
      <x/>
    </i>
    <i r="2">
      <x/>
    </i>
    <i>
      <x v="2845"/>
    </i>
    <i r="1">
      <x v="1016"/>
    </i>
    <i r="2">
      <x/>
    </i>
    <i>
      <x v="2846"/>
    </i>
    <i r="1">
      <x/>
    </i>
    <i r="2">
      <x/>
    </i>
    <i>
      <x v="2847"/>
    </i>
    <i r="1">
      <x v="980"/>
    </i>
    <i r="2">
      <x/>
    </i>
    <i>
      <x v="2848"/>
    </i>
    <i r="1">
      <x v="883"/>
    </i>
    <i r="2">
      <x/>
    </i>
    <i>
      <x v="2849"/>
    </i>
    <i r="1">
      <x v="119"/>
    </i>
    <i r="2">
      <x/>
    </i>
    <i>
      <x v="2850"/>
    </i>
    <i r="1">
      <x v="1016"/>
    </i>
    <i r="2">
      <x/>
    </i>
    <i>
      <x v="2853"/>
    </i>
    <i r="1">
      <x v="787"/>
    </i>
    <i r="2">
      <x/>
    </i>
    <i>
      <x v="2854"/>
    </i>
    <i r="1">
      <x v="218"/>
    </i>
    <i r="2">
      <x/>
    </i>
    <i>
      <x v="2855"/>
    </i>
    <i r="1">
      <x v="938"/>
    </i>
    <i r="2">
      <x/>
    </i>
    <i>
      <x v="2856"/>
    </i>
    <i r="1">
      <x v="794"/>
    </i>
    <i r="2">
      <x/>
    </i>
    <i>
      <x v="2857"/>
    </i>
    <i r="1">
      <x v="980"/>
    </i>
    <i r="2">
      <x/>
    </i>
    <i>
      <x v="2859"/>
    </i>
    <i r="1">
      <x v="1240"/>
    </i>
    <i r="2">
      <x/>
    </i>
    <i>
      <x v="2860"/>
    </i>
    <i r="1">
      <x v="787"/>
    </i>
    <i r="2">
      <x/>
    </i>
    <i>
      <x v="2863"/>
    </i>
    <i r="1">
      <x v="938"/>
    </i>
    <i r="2">
      <x/>
    </i>
    <i>
      <x v="2865"/>
    </i>
    <i r="1">
      <x v="99"/>
    </i>
    <i r="2">
      <x/>
    </i>
    <i>
      <x v="2866"/>
    </i>
    <i r="1">
      <x v="1016"/>
    </i>
    <i r="2">
      <x/>
    </i>
    <i>
      <x v="2867"/>
    </i>
    <i r="1">
      <x v="685"/>
    </i>
    <i r="2">
      <x/>
    </i>
    <i>
      <x v="2868"/>
    </i>
    <i r="1">
      <x v="1204"/>
    </i>
    <i r="2">
      <x/>
    </i>
    <i>
      <x v="2869"/>
    </i>
    <i r="1">
      <x v="1016"/>
    </i>
    <i r="2">
      <x/>
    </i>
    <i>
      <x v="2870"/>
    </i>
    <i r="1">
      <x v="450"/>
    </i>
    <i r="2">
      <x/>
    </i>
    <i>
      <x v="2871"/>
    </i>
    <i r="1">
      <x v="471"/>
    </i>
    <i r="2">
      <x/>
    </i>
    <i>
      <x v="2872"/>
    </i>
    <i r="1">
      <x v="1151"/>
    </i>
    <i r="2">
      <x/>
    </i>
    <i>
      <x v="2873"/>
    </i>
    <i r="1">
      <x v="980"/>
    </i>
    <i r="2">
      <x/>
    </i>
    <i>
      <x v="2874"/>
    </i>
    <i r="1">
      <x v="669"/>
    </i>
    <i r="2">
      <x/>
    </i>
    <i>
      <x v="2875"/>
    </i>
    <i r="1">
      <x v="1016"/>
    </i>
    <i r="2">
      <x/>
    </i>
    <i>
      <x v="2876"/>
    </i>
    <i r="1">
      <x v="883"/>
    </i>
    <i r="2">
      <x/>
    </i>
    <i>
      <x v="2877"/>
    </i>
    <i r="1">
      <x v="978"/>
    </i>
    <i r="2">
      <x/>
    </i>
    <i>
      <x v="2878"/>
    </i>
    <i r="1">
      <x v="1016"/>
    </i>
    <i r="2">
      <x/>
    </i>
    <i>
      <x v="2879"/>
    </i>
    <i r="1">
      <x v="980"/>
    </i>
    <i r="2">
      <x/>
    </i>
    <i>
      <x v="2880"/>
    </i>
    <i r="1">
      <x v="493"/>
    </i>
    <i r="2">
      <x/>
    </i>
    <i>
      <x v="2881"/>
    </i>
    <i r="1">
      <x v="980"/>
    </i>
    <i r="2">
      <x/>
    </i>
    <i>
      <x v="2882"/>
    </i>
    <i r="1">
      <x v="980"/>
    </i>
    <i r="2">
      <x/>
    </i>
    <i>
      <x v="2883"/>
    </i>
    <i r="1">
      <x v="383"/>
    </i>
    <i r="2">
      <x/>
    </i>
    <i>
      <x v="2884"/>
    </i>
    <i r="1">
      <x/>
    </i>
    <i r="2">
      <x/>
    </i>
    <i>
      <x v="2885"/>
    </i>
    <i r="1">
      <x v="860"/>
    </i>
    <i r="2">
      <x/>
    </i>
    <i>
      <x v="2886"/>
    </i>
    <i r="1">
      <x v="612"/>
    </i>
    <i r="2">
      <x/>
    </i>
    <i>
      <x v="2887"/>
    </i>
    <i r="1">
      <x v="980"/>
    </i>
    <i r="2">
      <x/>
    </i>
    <i>
      <x v="2888"/>
    </i>
    <i r="1">
      <x v="980"/>
    </i>
    <i r="2">
      <x/>
    </i>
    <i>
      <x v="2889"/>
    </i>
    <i r="1">
      <x v="980"/>
    </i>
    <i r="2">
      <x/>
    </i>
    <i>
      <x v="2890"/>
    </i>
    <i r="1">
      <x v="980"/>
    </i>
    <i r="2">
      <x/>
    </i>
    <i>
      <x v="2891"/>
    </i>
    <i r="1">
      <x v="980"/>
    </i>
    <i r="2">
      <x/>
    </i>
    <i>
      <x v="2892"/>
    </i>
    <i r="1">
      <x v="980"/>
    </i>
    <i r="2">
      <x/>
    </i>
    <i>
      <x v="2893"/>
    </i>
    <i r="1">
      <x v="1016"/>
    </i>
    <i r="2">
      <x/>
    </i>
    <i>
      <x v="2894"/>
    </i>
    <i r="1">
      <x v="883"/>
    </i>
    <i r="2">
      <x/>
    </i>
    <i>
      <x v="2896"/>
    </i>
    <i r="1">
      <x v="1089"/>
    </i>
    <i r="2">
      <x/>
    </i>
    <i>
      <x v="2897"/>
    </i>
    <i r="1">
      <x v="980"/>
    </i>
    <i r="2">
      <x/>
    </i>
    <i>
      <x v="2899"/>
    </i>
    <i r="1">
      <x v="980"/>
    </i>
    <i r="2">
      <x/>
    </i>
    <i>
      <x v="2900"/>
    </i>
    <i r="1">
      <x v="715"/>
    </i>
    <i r="2">
      <x/>
    </i>
    <i>
      <x v="2901"/>
    </i>
    <i r="1">
      <x v="218"/>
    </i>
    <i r="2">
      <x/>
    </i>
    <i>
      <x v="2902"/>
    </i>
    <i r="1">
      <x v="883"/>
    </i>
    <i r="2">
      <x/>
    </i>
    <i>
      <x v="2903"/>
    </i>
    <i r="1">
      <x v="980"/>
    </i>
    <i r="2">
      <x/>
    </i>
    <i>
      <x v="2904"/>
    </i>
    <i r="1">
      <x v="760"/>
    </i>
    <i r="2">
      <x/>
    </i>
    <i>
      <x v="2905"/>
    </i>
    <i r="1">
      <x v="980"/>
    </i>
    <i r="2">
      <x/>
    </i>
    <i>
      <x v="2906"/>
    </i>
    <i r="1">
      <x v="980"/>
    </i>
    <i r="2">
      <x/>
    </i>
    <i>
      <x v="2907"/>
    </i>
    <i r="1">
      <x v="980"/>
    </i>
    <i r="2">
      <x/>
    </i>
    <i>
      <x v="2909"/>
    </i>
    <i r="1">
      <x v="575"/>
    </i>
    <i r="2">
      <x/>
    </i>
    <i>
      <x v="2910"/>
    </i>
    <i r="1">
      <x v="980"/>
    </i>
    <i r="2">
      <x/>
    </i>
    <i>
      <x v="2911"/>
    </i>
    <i r="1">
      <x v="1016"/>
    </i>
    <i r="2">
      <x/>
    </i>
    <i>
      <x v="2912"/>
    </i>
    <i r="1">
      <x/>
    </i>
    <i r="2">
      <x/>
    </i>
    <i>
      <x v="2913"/>
    </i>
    <i r="1">
      <x v="599"/>
    </i>
    <i r="2">
      <x/>
    </i>
    <i>
      <x v="2915"/>
    </i>
    <i r="1">
      <x/>
    </i>
    <i r="2">
      <x/>
    </i>
    <i>
      <x v="2916"/>
    </i>
    <i r="1">
      <x/>
    </i>
    <i r="2">
      <x/>
    </i>
    <i>
      <x v="2917"/>
    </i>
    <i r="1">
      <x v="980"/>
    </i>
    <i r="2">
      <x/>
    </i>
    <i>
      <x v="2919"/>
    </i>
    <i r="1">
      <x v="342"/>
    </i>
    <i r="2">
      <x/>
    </i>
    <i>
      <x v="2920"/>
    </i>
    <i r="1">
      <x v="522"/>
    </i>
    <i r="2">
      <x/>
    </i>
    <i>
      <x v="2921"/>
    </i>
    <i r="1">
      <x v="29"/>
    </i>
    <i r="2">
      <x/>
    </i>
    <i>
      <x v="2922"/>
    </i>
    <i r="1">
      <x v="977"/>
    </i>
    <i r="2">
      <x/>
    </i>
    <i>
      <x v="2923"/>
    </i>
    <i r="1">
      <x v="978"/>
    </i>
    <i r="2">
      <x/>
    </i>
    <i>
      <x v="2924"/>
    </i>
    <i r="1">
      <x v="551"/>
    </i>
    <i r="2">
      <x/>
    </i>
    <i>
      <x v="2926"/>
    </i>
    <i r="1">
      <x v="938"/>
    </i>
    <i r="2">
      <x/>
    </i>
    <i>
      <x v="2927"/>
    </i>
    <i r="1">
      <x v="618"/>
    </i>
    <i r="2">
      <x/>
    </i>
    <i>
      <x v="2928"/>
    </i>
    <i r="1">
      <x v="88"/>
    </i>
    <i r="2">
      <x/>
    </i>
    <i>
      <x v="2929"/>
    </i>
    <i r="1">
      <x v="1204"/>
    </i>
    <i r="2">
      <x/>
    </i>
    <i>
      <x v="2931"/>
    </i>
    <i r="1">
      <x v="1016"/>
    </i>
    <i r="2">
      <x/>
    </i>
    <i>
      <x v="2932"/>
    </i>
    <i r="1">
      <x v="1016"/>
    </i>
    <i r="2">
      <x/>
    </i>
    <i>
      <x v="2933"/>
    </i>
    <i r="1">
      <x v="1202"/>
    </i>
    <i r="2">
      <x/>
    </i>
    <i>
      <x v="2934"/>
    </i>
    <i r="1">
      <x v="1016"/>
    </i>
    <i r="2">
      <x/>
    </i>
    <i>
      <x v="2935"/>
    </i>
    <i r="1">
      <x v="977"/>
    </i>
    <i r="2">
      <x/>
    </i>
    <i>
      <x v="2936"/>
    </i>
    <i r="1">
      <x v="88"/>
    </i>
    <i r="2">
      <x/>
    </i>
    <i>
      <x v="2937"/>
    </i>
    <i r="1">
      <x v="1204"/>
    </i>
    <i r="2">
      <x/>
    </i>
    <i>
      <x v="2938"/>
    </i>
    <i r="1">
      <x/>
    </i>
    <i r="2">
      <x/>
    </i>
    <i>
      <x v="2943"/>
    </i>
    <i r="1">
      <x v="342"/>
    </i>
    <i r="2">
      <x/>
    </i>
    <i>
      <x v="2944"/>
    </i>
    <i r="1">
      <x v="342"/>
    </i>
    <i r="2">
      <x/>
    </i>
    <i>
      <x v="2945"/>
    </i>
    <i r="1">
      <x v="218"/>
    </i>
    <i r="2">
      <x/>
    </i>
    <i>
      <x v="2947"/>
    </i>
    <i r="1">
      <x v="1016"/>
    </i>
    <i r="2">
      <x/>
    </i>
    <i>
      <x v="2948"/>
    </i>
    <i r="1">
      <x v="218"/>
    </i>
    <i r="2">
      <x/>
    </i>
    <i>
      <x v="2949"/>
    </i>
    <i r="1">
      <x v="980"/>
    </i>
    <i r="2">
      <x/>
    </i>
    <i>
      <x v="2950"/>
    </i>
    <i r="1">
      <x v="612"/>
    </i>
    <i r="2">
      <x/>
    </i>
    <i>
      <x v="2951"/>
    </i>
    <i r="1">
      <x v="980"/>
    </i>
    <i r="2">
      <x/>
    </i>
    <i>
      <x v="2952"/>
    </i>
    <i r="1">
      <x v="120"/>
    </i>
    <i r="2">
      <x/>
    </i>
    <i>
      <x v="2953"/>
    </i>
    <i r="1">
      <x v="689"/>
    </i>
    <i r="2">
      <x/>
    </i>
    <i>
      <x v="2954"/>
    </i>
    <i r="1">
      <x v="980"/>
    </i>
    <i r="2">
      <x/>
    </i>
    <i>
      <x v="2955"/>
    </i>
    <i r="1">
      <x v="119"/>
    </i>
    <i r="2">
      <x/>
    </i>
    <i>
      <x v="2956"/>
    </i>
    <i r="1">
      <x v="473"/>
    </i>
    <i r="2">
      <x/>
    </i>
    <i>
      <x v="2957"/>
    </i>
    <i r="1">
      <x v="980"/>
    </i>
    <i r="2">
      <x/>
    </i>
    <i>
      <x v="2958"/>
    </i>
    <i r="1">
      <x v="1227"/>
    </i>
    <i r="2">
      <x/>
    </i>
    <i>
      <x v="2959"/>
    </i>
    <i r="1">
      <x v="135"/>
    </i>
    <i r="2">
      <x/>
    </i>
    <i>
      <x v="2960"/>
    </i>
    <i r="1">
      <x v="938"/>
    </i>
    <i r="2">
      <x/>
    </i>
    <i>
      <x v="2961"/>
    </i>
    <i r="1">
      <x v="980"/>
    </i>
    <i r="2">
      <x/>
    </i>
    <i>
      <x v="2963"/>
    </i>
    <i r="1">
      <x v="980"/>
    </i>
    <i r="2">
      <x/>
    </i>
    <i>
      <x v="2964"/>
    </i>
    <i r="1">
      <x v="119"/>
    </i>
    <i r="2">
      <x/>
    </i>
    <i>
      <x v="2966"/>
    </i>
    <i r="1">
      <x v="1032"/>
    </i>
    <i r="2">
      <x/>
    </i>
    <i>
      <x v="2967"/>
    </i>
    <i r="1">
      <x v="980"/>
    </i>
    <i r="2">
      <x/>
    </i>
    <i>
      <x v="2968"/>
    </i>
    <i r="1">
      <x v="135"/>
    </i>
    <i r="2">
      <x/>
    </i>
    <i>
      <x v="2969"/>
    </i>
    <i r="1">
      <x v="1204"/>
    </i>
    <i r="2">
      <x/>
    </i>
    <i>
      <x v="2970"/>
    </i>
    <i r="1">
      <x v="980"/>
    </i>
    <i r="2">
      <x/>
    </i>
    <i>
      <x v="2971"/>
    </i>
    <i r="1">
      <x v="1208"/>
    </i>
    <i r="2">
      <x/>
    </i>
    <i>
      <x v="2972"/>
    </i>
    <i r="1">
      <x v="980"/>
    </i>
    <i r="2">
      <x/>
    </i>
    <i>
      <x v="2973"/>
    </i>
    <i r="1">
      <x v="980"/>
    </i>
    <i r="2">
      <x/>
    </i>
    <i>
      <x v="2974"/>
    </i>
    <i r="1">
      <x v="255"/>
    </i>
    <i r="2">
      <x/>
    </i>
    <i>
      <x v="2975"/>
    </i>
    <i r="1">
      <x v="980"/>
    </i>
    <i r="2">
      <x/>
    </i>
    <i>
      <x v="2977"/>
    </i>
    <i r="1">
      <x v="883"/>
    </i>
    <i r="2">
      <x/>
    </i>
    <i>
      <x v="2981"/>
    </i>
    <i r="1">
      <x v="883"/>
    </i>
    <i r="2">
      <x/>
    </i>
    <i>
      <x v="2982"/>
    </i>
    <i r="1">
      <x v="980"/>
    </i>
    <i r="2">
      <x/>
    </i>
    <i>
      <x v="2983"/>
    </i>
    <i r="1">
      <x v="980"/>
    </i>
    <i r="2">
      <x/>
    </i>
    <i>
      <x v="2984"/>
    </i>
    <i r="1">
      <x v="980"/>
    </i>
    <i r="2">
      <x/>
    </i>
    <i>
      <x v="2985"/>
    </i>
    <i r="1">
      <x v="511"/>
    </i>
    <i r="2">
      <x/>
    </i>
    <i>
      <x v="2986"/>
    </i>
    <i r="1">
      <x v="969"/>
    </i>
    <i r="2">
      <x/>
    </i>
    <i>
      <x v="2988"/>
    </i>
    <i r="1">
      <x v="1181"/>
    </i>
    <i r="2">
      <x/>
    </i>
    <i>
      <x v="2989"/>
    </i>
    <i r="1">
      <x v="187"/>
    </i>
    <i r="2">
      <x/>
    </i>
    <i>
      <x v="2990"/>
    </i>
    <i r="1">
      <x v="1016"/>
    </i>
    <i r="2">
      <x/>
    </i>
    <i>
      <x v="2991"/>
    </i>
    <i r="1">
      <x v="342"/>
    </i>
    <i r="2">
      <x/>
    </i>
    <i>
      <x v="2992"/>
    </i>
    <i r="1">
      <x v="980"/>
    </i>
    <i r="2">
      <x/>
    </i>
    <i>
      <x v="2993"/>
    </i>
    <i r="1">
      <x v="980"/>
    </i>
    <i r="2">
      <x/>
    </i>
    <i>
      <x v="2994"/>
    </i>
    <i r="1">
      <x v="608"/>
    </i>
    <i r="2">
      <x/>
    </i>
    <i>
      <x v="2995"/>
    </i>
    <i r="1">
      <x v="980"/>
    </i>
    <i r="2">
      <x/>
    </i>
    <i>
      <x v="2996"/>
    </i>
    <i r="1">
      <x v="1204"/>
    </i>
    <i r="2">
      <x/>
    </i>
    <i>
      <x v="2997"/>
    </i>
    <i r="1">
      <x v="938"/>
    </i>
    <i r="2">
      <x/>
    </i>
    <i>
      <x v="2998"/>
    </i>
    <i r="1">
      <x v="938"/>
    </i>
    <i r="2">
      <x/>
    </i>
    <i>
      <x v="2999"/>
    </i>
    <i r="1">
      <x v="720"/>
    </i>
    <i r="2">
      <x/>
    </i>
    <i>
      <x v="3000"/>
    </i>
    <i r="1">
      <x v="1017"/>
    </i>
    <i r="2">
      <x/>
    </i>
    <i>
      <x v="3002"/>
    </i>
    <i r="1">
      <x v="980"/>
    </i>
    <i r="2">
      <x/>
    </i>
    <i>
      <x v="3003"/>
    </i>
    <i r="1">
      <x v="720"/>
    </i>
    <i r="2">
      <x/>
    </i>
    <i>
      <x v="3004"/>
    </i>
    <i r="1">
      <x v="907"/>
    </i>
    <i r="2">
      <x/>
    </i>
    <i>
      <x v="3006"/>
    </i>
    <i r="1">
      <x v="1016"/>
    </i>
    <i r="2">
      <x/>
    </i>
    <i>
      <x v="3007"/>
    </i>
    <i r="1">
      <x v="342"/>
    </i>
    <i r="2">
      <x/>
    </i>
    <i>
      <x v="3010"/>
    </i>
    <i r="1">
      <x v="226"/>
    </i>
    <i r="2">
      <x/>
    </i>
    <i>
      <x v="3011"/>
    </i>
    <i r="1">
      <x v="135"/>
    </i>
    <i r="2">
      <x/>
    </i>
    <i>
      <x v="3012"/>
    </i>
    <i r="1">
      <x v="706"/>
    </i>
    <i r="2">
      <x/>
    </i>
    <i>
      <x v="3014"/>
    </i>
    <i r="1">
      <x v="1016"/>
    </i>
    <i r="2">
      <x/>
    </i>
    <i>
      <x v="3015"/>
    </i>
    <i r="1">
      <x v="615"/>
    </i>
    <i r="2">
      <x/>
    </i>
    <i>
      <x v="3017"/>
    </i>
    <i r="1">
      <x v="980"/>
    </i>
    <i r="2">
      <x/>
    </i>
    <i>
      <x v="3018"/>
    </i>
    <i r="1">
      <x v="980"/>
    </i>
    <i r="2">
      <x/>
    </i>
    <i>
      <x v="3019"/>
    </i>
    <i r="1">
      <x v="609"/>
    </i>
    <i r="2">
      <x/>
    </i>
    <i>
      <x v="3020"/>
    </i>
    <i r="1">
      <x v="218"/>
    </i>
    <i r="2">
      <x/>
    </i>
    <i>
      <x v="3021"/>
    </i>
    <i r="1">
      <x v="980"/>
    </i>
    <i r="2">
      <x/>
    </i>
    <i>
      <x v="3022"/>
    </i>
    <i r="1">
      <x v="980"/>
    </i>
    <i r="2">
      <x/>
    </i>
    <i>
      <x v="3023"/>
    </i>
    <i r="1">
      <x v="938"/>
    </i>
    <i r="2">
      <x/>
    </i>
    <i>
      <x v="3024"/>
    </i>
    <i r="1">
      <x v="119"/>
    </i>
    <i r="2">
      <x/>
    </i>
    <i>
      <x v="3025"/>
    </i>
    <i r="1">
      <x v="1016"/>
    </i>
    <i r="2">
      <x/>
    </i>
    <i>
      <x v="3026"/>
    </i>
    <i r="1">
      <x v="612"/>
    </i>
    <i r="2">
      <x/>
    </i>
    <i>
      <x v="3028"/>
    </i>
    <i r="1">
      <x v="787"/>
    </i>
    <i r="2">
      <x/>
    </i>
    <i>
      <x v="3029"/>
    </i>
    <i r="1">
      <x v="980"/>
    </i>
    <i r="2">
      <x/>
    </i>
    <i>
      <x v="3030"/>
    </i>
    <i r="1">
      <x v="1016"/>
    </i>
    <i r="2">
      <x/>
    </i>
    <i>
      <x v="3031"/>
    </i>
    <i r="1">
      <x v="980"/>
    </i>
    <i r="2">
      <x/>
    </i>
    <i>
      <x v="3032"/>
    </i>
    <i r="1">
      <x v="1016"/>
    </i>
    <i r="2">
      <x/>
    </i>
    <i>
      <x v="3033"/>
    </i>
    <i r="1">
      <x v="980"/>
    </i>
    <i r="2">
      <x/>
    </i>
    <i>
      <x v="3034"/>
    </i>
    <i r="1">
      <x v="135"/>
    </i>
    <i r="2">
      <x/>
    </i>
    <i>
      <x v="3035"/>
    </i>
    <i r="1">
      <x v="510"/>
    </i>
    <i r="2">
      <x/>
    </i>
    <i>
      <x v="3036"/>
    </i>
    <i r="1">
      <x v="1108"/>
    </i>
    <i r="2">
      <x/>
    </i>
    <i>
      <x v="3037"/>
    </i>
    <i r="1">
      <x v="1016"/>
    </i>
    <i r="2">
      <x/>
    </i>
    <i>
      <x v="3038"/>
    </i>
    <i r="1">
      <x v="938"/>
    </i>
    <i r="2">
      <x/>
    </i>
    <i>
      <x v="3039"/>
    </i>
    <i r="1">
      <x v="883"/>
    </i>
    <i r="2">
      <x/>
    </i>
    <i>
      <x v="3041"/>
    </i>
    <i r="1">
      <x v="980"/>
    </i>
    <i r="2">
      <x/>
    </i>
    <i>
      <x v="3043"/>
    </i>
    <i r="1">
      <x v="132"/>
    </i>
    <i r="2">
      <x/>
    </i>
    <i>
      <x v="3044"/>
    </i>
    <i r="1">
      <x v="980"/>
    </i>
    <i r="2">
      <x/>
    </i>
    <i>
      <x v="3046"/>
    </i>
    <i r="1">
      <x v="1204"/>
    </i>
    <i r="2">
      <x/>
    </i>
    <i>
      <x v="3047"/>
    </i>
    <i r="1">
      <x v="1016"/>
    </i>
    <i r="2">
      <x/>
    </i>
    <i>
      <x v="3048"/>
    </i>
    <i r="1">
      <x v="787"/>
    </i>
    <i r="2">
      <x/>
    </i>
    <i>
      <x v="3049"/>
    </i>
    <i r="1">
      <x v="980"/>
    </i>
    <i r="2">
      <x/>
    </i>
    <i>
      <x v="3050"/>
    </i>
    <i r="1">
      <x v="1017"/>
    </i>
    <i r="2">
      <x/>
    </i>
    <i>
      <x v="3051"/>
    </i>
    <i r="1">
      <x v="826"/>
    </i>
    <i r="2">
      <x/>
    </i>
    <i>
      <x v="3052"/>
    </i>
    <i r="1">
      <x v="980"/>
    </i>
    <i r="2">
      <x/>
    </i>
    <i>
      <x v="3053"/>
    </i>
    <i r="1">
      <x v="1204"/>
    </i>
    <i r="2">
      <x/>
    </i>
    <i>
      <x v="3055"/>
    </i>
    <i r="1">
      <x v="980"/>
    </i>
    <i r="2">
      <x/>
    </i>
    <i>
      <x v="3056"/>
    </i>
    <i r="1">
      <x v="938"/>
    </i>
    <i r="2">
      <x/>
    </i>
    <i>
      <x v="3057"/>
    </i>
    <i r="1">
      <x/>
    </i>
    <i r="2">
      <x/>
    </i>
    <i>
      <x v="3058"/>
    </i>
    <i r="1">
      <x v="980"/>
    </i>
    <i r="2">
      <x/>
    </i>
    <i>
      <x v="3060"/>
    </i>
    <i r="1">
      <x v="980"/>
    </i>
    <i r="2">
      <x/>
    </i>
    <i>
      <x v="3061"/>
    </i>
    <i r="1">
      <x v="1158"/>
    </i>
    <i r="2">
      <x/>
    </i>
    <i>
      <x v="3062"/>
    </i>
    <i r="1">
      <x v="1016"/>
    </i>
    <i r="2">
      <x/>
    </i>
    <i>
      <x v="3063"/>
    </i>
    <i r="1">
      <x v="883"/>
    </i>
    <i r="2">
      <x/>
    </i>
    <i>
      <x v="3065"/>
    </i>
    <i r="1">
      <x v="980"/>
    </i>
    <i r="2">
      <x/>
    </i>
    <i>
      <x v="3066"/>
    </i>
    <i r="1">
      <x v="938"/>
    </i>
    <i r="2">
      <x/>
    </i>
    <i>
      <x v="3067"/>
    </i>
    <i r="1">
      <x v="977"/>
    </i>
    <i r="2">
      <x/>
    </i>
    <i>
      <x v="3068"/>
    </i>
    <i r="1">
      <x v="883"/>
    </i>
    <i r="2">
      <x/>
    </i>
    <i>
      <x v="3069"/>
    </i>
    <i r="1">
      <x v="980"/>
    </i>
    <i r="2">
      <x/>
    </i>
    <i>
      <x v="3070"/>
    </i>
    <i r="1">
      <x/>
    </i>
    <i r="2">
      <x/>
    </i>
    <i>
      <x v="3071"/>
    </i>
    <i r="1">
      <x v="980"/>
    </i>
    <i r="2">
      <x/>
    </i>
    <i>
      <x v="3072"/>
    </i>
    <i r="1">
      <x v="787"/>
    </i>
    <i r="2">
      <x/>
    </i>
    <i>
      <x v="3075"/>
    </i>
    <i r="1">
      <x v="875"/>
    </i>
    <i r="2">
      <x/>
    </i>
    <i>
      <x v="3076"/>
    </i>
    <i r="1">
      <x v="197"/>
    </i>
    <i r="2">
      <x/>
    </i>
    <i>
      <x v="3077"/>
    </i>
    <i r="1">
      <x v="921"/>
    </i>
    <i r="2">
      <x/>
    </i>
    <i>
      <x v="3078"/>
    </i>
    <i r="1">
      <x v="980"/>
    </i>
    <i r="2">
      <x/>
    </i>
    <i>
      <x v="3079"/>
    </i>
    <i r="1">
      <x/>
    </i>
    <i r="2">
      <x/>
    </i>
    <i>
      <x v="3080"/>
    </i>
    <i r="1">
      <x v="1204"/>
    </i>
    <i r="2">
      <x/>
    </i>
    <i>
      <x v="3081"/>
    </i>
    <i r="1">
      <x/>
    </i>
    <i r="2">
      <x/>
    </i>
    <i>
      <x v="3082"/>
    </i>
    <i r="1">
      <x v="624"/>
    </i>
    <i r="2">
      <x/>
    </i>
    <i>
      <x v="3083"/>
    </i>
    <i r="1">
      <x v="988"/>
    </i>
    <i r="2">
      <x/>
    </i>
    <i>
      <x v="3084"/>
    </i>
    <i r="1">
      <x v="218"/>
    </i>
    <i r="2">
      <x/>
    </i>
    <i>
      <x v="3085"/>
    </i>
    <i r="1">
      <x v="121"/>
    </i>
    <i r="2">
      <x/>
    </i>
    <i>
      <x v="3086"/>
    </i>
    <i r="1">
      <x v="218"/>
    </i>
    <i r="2">
      <x/>
    </i>
    <i>
      <x v="3087"/>
    </i>
    <i r="1">
      <x/>
    </i>
    <i r="2">
      <x/>
    </i>
    <i>
      <x v="3088"/>
    </i>
    <i r="1">
      <x v="875"/>
    </i>
    <i r="2">
      <x/>
    </i>
    <i>
      <x v="3089"/>
    </i>
    <i r="1">
      <x v="1181"/>
    </i>
    <i r="2">
      <x/>
    </i>
    <i>
      <x v="3090"/>
    </i>
    <i r="1">
      <x v="980"/>
    </i>
    <i r="2">
      <x/>
    </i>
    <i>
      <x v="3092"/>
    </i>
    <i r="1">
      <x v="980"/>
    </i>
    <i r="2">
      <x/>
    </i>
    <i>
      <x v="3093"/>
    </i>
    <i r="1">
      <x v="1016"/>
    </i>
    <i r="2">
      <x/>
    </i>
    <i>
      <x v="3094"/>
    </i>
    <i r="1">
      <x v="980"/>
    </i>
    <i r="2">
      <x/>
    </i>
    <i>
      <x v="3095"/>
    </i>
    <i r="1">
      <x v="300"/>
    </i>
    <i r="2">
      <x/>
    </i>
    <i>
      <x v="3096"/>
    </i>
    <i r="1">
      <x v="342"/>
    </i>
    <i r="2">
      <x/>
    </i>
    <i>
      <x v="3097"/>
    </i>
    <i r="1">
      <x v="980"/>
    </i>
    <i r="2">
      <x/>
    </i>
    <i>
      <x v="3098"/>
    </i>
    <i r="1">
      <x v="1016"/>
    </i>
    <i r="2">
      <x/>
    </i>
    <i>
      <x v="3099"/>
    </i>
    <i r="1">
      <x v="980"/>
    </i>
    <i r="2">
      <x/>
    </i>
    <i>
      <x v="3100"/>
    </i>
    <i r="1">
      <x v="1249"/>
    </i>
    <i r="2">
      <x/>
    </i>
    <i>
      <x v="3101"/>
    </i>
    <i r="1">
      <x v="218"/>
    </i>
    <i r="2">
      <x/>
    </i>
    <i>
      <x v="3103"/>
    </i>
    <i r="1">
      <x v="980"/>
    </i>
    <i r="2">
      <x/>
    </i>
    <i>
      <x v="3105"/>
    </i>
    <i r="1">
      <x v="619"/>
    </i>
    <i r="2">
      <x/>
    </i>
    <i>
      <x v="3106"/>
    </i>
    <i r="1">
      <x v="980"/>
    </i>
    <i r="2">
      <x/>
    </i>
    <i>
      <x v="3108"/>
    </i>
    <i r="1">
      <x v="163"/>
    </i>
    <i r="2">
      <x/>
    </i>
    <i>
      <x v="3110"/>
    </i>
    <i r="1">
      <x v="695"/>
    </i>
    <i r="2">
      <x/>
    </i>
    <i>
      <x v="3111"/>
    </i>
    <i r="1">
      <x v="1204"/>
    </i>
    <i r="2">
      <x/>
    </i>
    <i>
      <x v="3112"/>
    </i>
    <i r="1">
      <x v="875"/>
    </i>
    <i r="2">
      <x/>
    </i>
    <i>
      <x v="3113"/>
    </i>
    <i r="1">
      <x v="1016"/>
    </i>
    <i r="2">
      <x/>
    </i>
    <i>
      <x v="3114"/>
    </i>
    <i r="1">
      <x v="797"/>
    </i>
    <i r="2">
      <x/>
    </i>
    <i>
      <x v="3115"/>
    </i>
    <i r="1">
      <x v="490"/>
    </i>
    <i r="2">
      <x/>
    </i>
    <i>
      <x v="3116"/>
    </i>
    <i r="1">
      <x v="875"/>
    </i>
    <i r="2">
      <x/>
    </i>
    <i>
      <x v="3118"/>
    </i>
    <i r="1">
      <x v="972"/>
    </i>
    <i r="2">
      <x/>
    </i>
    <i>
      <x v="3121"/>
    </i>
    <i r="1">
      <x/>
    </i>
    <i r="2">
      <x/>
    </i>
    <i>
      <x v="3122"/>
    </i>
    <i r="1">
      <x v="621"/>
    </i>
    <i r="2">
      <x/>
    </i>
    <i>
      <x v="3123"/>
    </i>
    <i r="1">
      <x/>
    </i>
    <i r="2">
      <x/>
    </i>
    <i r="1">
      <x v="787"/>
    </i>
    <i r="2">
      <x/>
    </i>
    <i>
      <x v="3124"/>
    </i>
    <i r="1">
      <x v="708"/>
    </i>
    <i r="2">
      <x/>
    </i>
    <i>
      <x v="3126"/>
    </i>
    <i r="1">
      <x v="1172"/>
    </i>
    <i r="2">
      <x/>
    </i>
    <i>
      <x v="3127"/>
    </i>
    <i r="1">
      <x v="531"/>
    </i>
    <i r="2">
      <x/>
    </i>
    <i>
      <x v="3129"/>
    </i>
    <i r="1">
      <x v="371"/>
    </i>
    <i r="2">
      <x/>
    </i>
    <i>
      <x v="3130"/>
    </i>
    <i r="1">
      <x v="831"/>
    </i>
    <i r="2">
      <x/>
    </i>
    <i>
      <x v="3133"/>
    </i>
    <i r="1">
      <x v="118"/>
    </i>
    <i r="2">
      <x/>
    </i>
    <i>
      <x v="3134"/>
    </i>
    <i r="1">
      <x v="883"/>
    </i>
    <i r="2">
      <x/>
    </i>
    <i>
      <x v="3135"/>
    </i>
    <i r="1">
      <x v="1016"/>
    </i>
    <i r="2">
      <x/>
    </i>
    <i>
      <x v="3138"/>
    </i>
    <i r="1">
      <x v="1096"/>
    </i>
    <i r="2">
      <x/>
    </i>
    <i>
      <x v="3139"/>
    </i>
    <i r="1">
      <x v="342"/>
    </i>
    <i r="2">
      <x/>
    </i>
    <i>
      <x v="3140"/>
    </i>
    <i r="1">
      <x/>
    </i>
    <i r="2">
      <x/>
    </i>
    <i>
      <x v="3141"/>
    </i>
    <i r="1">
      <x v="1204"/>
    </i>
    <i r="2">
      <x/>
    </i>
    <i>
      <x v="3142"/>
    </i>
    <i r="1">
      <x v="883"/>
    </i>
    <i r="2">
      <x/>
    </i>
    <i>
      <x v="3143"/>
    </i>
    <i r="1">
      <x/>
    </i>
    <i r="2">
      <x/>
    </i>
    <i>
      <x v="3144"/>
    </i>
    <i r="1">
      <x/>
    </i>
    <i r="2">
      <x/>
    </i>
    <i>
      <x v="3148"/>
    </i>
    <i r="1">
      <x v="343"/>
    </i>
    <i r="2">
      <x/>
    </i>
    <i>
      <x v="3150"/>
    </i>
    <i r="1">
      <x v="753"/>
    </i>
    <i r="2">
      <x/>
    </i>
    <i>
      <x v="3151"/>
    </i>
    <i r="1">
      <x v="454"/>
    </i>
    <i r="2">
      <x/>
    </i>
    <i>
      <x v="3154"/>
    </i>
    <i r="1">
      <x v="857"/>
    </i>
    <i r="2">
      <x/>
    </i>
    <i>
      <x v="3155"/>
    </i>
    <i r="1">
      <x v="1204"/>
    </i>
    <i r="2">
      <x/>
    </i>
    <i>
      <x v="3156"/>
    </i>
    <i r="1">
      <x/>
    </i>
    <i r="2">
      <x/>
    </i>
    <i>
      <x v="3157"/>
    </i>
    <i r="1">
      <x v="1071"/>
    </i>
    <i r="2">
      <x/>
    </i>
    <i>
      <x v="3158"/>
    </i>
    <i r="1">
      <x/>
    </i>
    <i r="2">
      <x/>
    </i>
    <i>
      <x v="3160"/>
    </i>
    <i r="1">
      <x v="1047"/>
    </i>
    <i r="2">
      <x/>
    </i>
    <i>
      <x v="3161"/>
    </i>
    <i r="1">
      <x v="342"/>
    </i>
    <i r="2">
      <x/>
    </i>
    <i>
      <x v="3163"/>
    </i>
    <i r="1">
      <x v="342"/>
    </i>
    <i r="2">
      <x/>
    </i>
    <i>
      <x v="3164"/>
    </i>
    <i r="1">
      <x v="342"/>
    </i>
    <i r="2">
      <x/>
    </i>
    <i>
      <x v="3165"/>
    </i>
    <i r="1">
      <x v="550"/>
    </i>
    <i r="2">
      <x/>
    </i>
    <i>
      <x v="3171"/>
    </i>
    <i r="1">
      <x v="1033"/>
    </i>
    <i r="2">
      <x/>
    </i>
    <i>
      <x v="3172"/>
    </i>
    <i r="1">
      <x v="342"/>
    </i>
    <i r="2">
      <x/>
    </i>
    <i>
      <x v="3174"/>
    </i>
    <i r="1">
      <x v="972"/>
    </i>
    <i r="2">
      <x/>
    </i>
    <i>
      <x v="3175"/>
    </i>
    <i r="1">
      <x v="961"/>
    </i>
    <i r="2">
      <x/>
    </i>
    <i>
      <x v="3176"/>
    </i>
    <i r="1">
      <x v="938"/>
    </i>
    <i r="2">
      <x/>
    </i>
    <i>
      <x v="3177"/>
    </i>
    <i r="1">
      <x/>
    </i>
    <i r="2">
      <x/>
    </i>
    <i>
      <x v="3178"/>
    </i>
    <i r="1">
      <x v="1016"/>
    </i>
    <i r="2">
      <x/>
    </i>
    <i>
      <x v="3179"/>
    </i>
    <i r="1">
      <x/>
    </i>
    <i r="2">
      <x/>
    </i>
    <i>
      <x v="3180"/>
    </i>
    <i r="1">
      <x v="1016"/>
    </i>
    <i r="2">
      <x/>
    </i>
    <i>
      <x v="3181"/>
    </i>
    <i r="1">
      <x v="938"/>
    </i>
    <i r="2">
      <x/>
    </i>
    <i>
      <x v="3182"/>
    </i>
    <i r="1">
      <x v="1204"/>
    </i>
    <i r="2">
      <x/>
    </i>
    <i>
      <x v="3183"/>
    </i>
    <i r="1">
      <x v="1016"/>
    </i>
    <i r="2">
      <x/>
    </i>
    <i>
      <x v="3184"/>
    </i>
    <i r="1">
      <x v="88"/>
    </i>
    <i r="2">
      <x/>
    </i>
    <i>
      <x v="3186"/>
    </i>
    <i r="1">
      <x v="1016"/>
    </i>
    <i r="2">
      <x/>
    </i>
    <i>
      <x v="3187"/>
    </i>
    <i r="1">
      <x v="1204"/>
    </i>
    <i r="2">
      <x/>
    </i>
    <i>
      <x v="3190"/>
    </i>
    <i r="1">
      <x v="342"/>
    </i>
    <i r="2">
      <x/>
    </i>
    <i>
      <x v="3191"/>
    </i>
    <i r="1">
      <x v="1016"/>
    </i>
    <i r="2">
      <x/>
    </i>
    <i>
      <x v="3192"/>
    </i>
    <i r="1">
      <x v="999"/>
    </i>
    <i r="2">
      <x/>
    </i>
    <i>
      <x v="3193"/>
    </i>
    <i r="1">
      <x v="980"/>
    </i>
    <i r="2">
      <x/>
    </i>
    <i>
      <x v="3194"/>
    </i>
    <i r="1">
      <x v="88"/>
    </i>
    <i r="2">
      <x/>
    </i>
    <i>
      <x v="3196"/>
    </i>
    <i r="1">
      <x v="343"/>
    </i>
    <i r="2">
      <x/>
    </i>
    <i>
      <x v="3197"/>
    </i>
    <i r="1">
      <x/>
    </i>
    <i r="2">
      <x/>
    </i>
    <i>
      <x v="3198"/>
    </i>
    <i r="1">
      <x v="135"/>
    </i>
    <i r="2">
      <x/>
    </i>
    <i>
      <x v="3199"/>
    </i>
    <i r="1">
      <x v="1204"/>
    </i>
    <i r="2">
      <x/>
    </i>
    <i>
      <x v="3201"/>
    </i>
    <i r="1">
      <x v="342"/>
    </i>
    <i r="2">
      <x/>
    </i>
    <i>
      <x v="3202"/>
    </i>
    <i r="1">
      <x/>
    </i>
    <i r="2">
      <x/>
    </i>
    <i>
      <x v="3203"/>
    </i>
    <i r="1">
      <x v="706"/>
    </i>
    <i r="2">
      <x/>
    </i>
    <i>
      <x v="3204"/>
    </i>
    <i r="1">
      <x v="1204"/>
    </i>
    <i r="2">
      <x/>
    </i>
    <i>
      <x v="3205"/>
    </i>
    <i r="1">
      <x v="97"/>
    </i>
    <i r="2">
      <x/>
    </i>
    <i>
      <x v="3206"/>
    </i>
    <i r="1">
      <x v="218"/>
    </i>
    <i r="2">
      <x/>
    </i>
    <i>
      <x v="3207"/>
    </i>
    <i r="1">
      <x v="218"/>
    </i>
    <i r="2">
      <x/>
    </i>
    <i>
      <x v="3208"/>
    </i>
    <i r="1">
      <x v="342"/>
    </i>
    <i r="2">
      <x/>
    </i>
    <i>
      <x v="3209"/>
    </i>
    <i r="1">
      <x v="1016"/>
    </i>
    <i r="2">
      <x/>
    </i>
    <i>
      <x v="3210"/>
    </i>
    <i r="1">
      <x v="883"/>
    </i>
    <i r="2">
      <x/>
    </i>
    <i>
      <x v="3211"/>
    </i>
    <i r="1">
      <x v="1016"/>
    </i>
    <i r="2">
      <x/>
    </i>
    <i>
      <x v="3214"/>
    </i>
    <i r="1">
      <x v="342"/>
    </i>
    <i r="2">
      <x/>
    </i>
    <i>
      <x v="3215"/>
    </i>
    <i r="1">
      <x v="1016"/>
    </i>
    <i r="2">
      <x/>
    </i>
    <i>
      <x v="3216"/>
    </i>
    <i r="1">
      <x v="428"/>
    </i>
    <i r="2">
      <x/>
    </i>
    <i>
      <x v="3217"/>
    </i>
    <i r="1">
      <x/>
    </i>
    <i r="2">
      <x/>
    </i>
    <i r="1">
      <x v="342"/>
    </i>
    <i r="2">
      <x/>
    </i>
    <i>
      <x v="3218"/>
    </i>
    <i r="1">
      <x v="218"/>
    </i>
    <i r="2">
      <x/>
    </i>
    <i r="1">
      <x v="342"/>
    </i>
    <i r="2">
      <x/>
    </i>
    <i>
      <x v="3219"/>
    </i>
    <i r="1">
      <x v="250"/>
    </i>
    <i r="2">
      <x/>
    </i>
    <i>
      <x v="3225"/>
    </i>
    <i r="1">
      <x v="119"/>
    </i>
    <i r="2">
      <x/>
    </i>
    <i>
      <x v="3228"/>
    </i>
    <i r="1">
      <x v="342"/>
    </i>
    <i r="2">
      <x/>
    </i>
    <i>
      <x v="3230"/>
    </i>
    <i r="1">
      <x v="980"/>
    </i>
    <i r="2">
      <x/>
    </i>
    <i>
      <x v="3231"/>
    </i>
    <i r="1">
      <x v="858"/>
    </i>
    <i r="2">
      <x/>
    </i>
    <i>
      <x v="3233"/>
    </i>
    <i r="1">
      <x v="1090"/>
    </i>
    <i r="2">
      <x/>
    </i>
    <i>
      <x v="3234"/>
    </i>
    <i r="1">
      <x v="800"/>
    </i>
    <i r="2">
      <x/>
    </i>
    <i>
      <x v="3236"/>
    </i>
    <i r="1">
      <x v="1016"/>
    </i>
    <i r="2">
      <x/>
    </i>
    <i>
      <x v="3238"/>
    </i>
    <i r="1">
      <x v="938"/>
    </i>
    <i r="2">
      <x/>
    </i>
    <i>
      <x v="3239"/>
    </i>
    <i r="1">
      <x v="88"/>
    </i>
    <i r="2">
      <x/>
    </i>
    <i>
      <x v="3240"/>
    </i>
    <i r="1">
      <x v="1016"/>
    </i>
    <i r="2">
      <x/>
    </i>
    <i>
      <x v="3241"/>
    </i>
    <i r="1">
      <x/>
    </i>
    <i r="2">
      <x/>
    </i>
    <i>
      <x v="3242"/>
    </i>
    <i r="1">
      <x v="1016"/>
    </i>
    <i r="2">
      <x/>
    </i>
    <i>
      <x v="3243"/>
    </i>
    <i r="1">
      <x v="758"/>
    </i>
    <i r="2">
      <x/>
    </i>
    <i>
      <x v="3248"/>
    </i>
    <i r="1">
      <x v="138"/>
    </i>
    <i r="2">
      <x/>
    </i>
    <i>
      <x v="3249"/>
    </i>
    <i r="1">
      <x v="1016"/>
    </i>
    <i r="2">
      <x/>
    </i>
    <i>
      <x v="3250"/>
    </i>
    <i r="1">
      <x v="1204"/>
    </i>
    <i r="2">
      <x/>
    </i>
    <i>
      <x v="3251"/>
    </i>
    <i r="1">
      <x v="980"/>
    </i>
    <i r="2">
      <x/>
    </i>
    <i>
      <x v="3252"/>
    </i>
    <i r="1">
      <x v="790"/>
    </i>
    <i r="2">
      <x/>
    </i>
    <i>
      <x v="3253"/>
    </i>
    <i r="1">
      <x v="619"/>
    </i>
    <i r="2">
      <x/>
    </i>
    <i>
      <x v="3254"/>
    </i>
    <i r="1">
      <x v="980"/>
    </i>
    <i r="2">
      <x/>
    </i>
    <i>
      <x v="3255"/>
    </i>
    <i r="1">
      <x/>
    </i>
    <i r="2">
      <x/>
    </i>
    <i>
      <x v="3256"/>
    </i>
    <i r="1">
      <x v="1016"/>
    </i>
    <i r="2">
      <x/>
    </i>
    <i>
      <x v="3258"/>
    </i>
    <i r="1">
      <x v="883"/>
    </i>
    <i r="2">
      <x/>
    </i>
    <i>
      <x v="3259"/>
    </i>
    <i r="1">
      <x v="980"/>
    </i>
    <i r="2">
      <x/>
    </i>
    <i>
      <x v="3260"/>
    </i>
    <i r="1">
      <x v="980"/>
    </i>
    <i r="2">
      <x/>
    </i>
    <i>
      <x v="3261"/>
    </i>
    <i r="1">
      <x v="603"/>
    </i>
    <i r="2">
      <x/>
    </i>
    <i>
      <x v="3262"/>
    </i>
    <i r="1">
      <x v="1016"/>
    </i>
    <i r="2">
      <x/>
    </i>
    <i>
      <x v="3263"/>
    </i>
    <i r="1">
      <x v="218"/>
    </i>
    <i r="2">
      <x/>
    </i>
    <i>
      <x v="3264"/>
    </i>
    <i r="1">
      <x v="1249"/>
    </i>
    <i r="2">
      <x/>
    </i>
    <i>
      <x v="3265"/>
    </i>
    <i r="1">
      <x v="1204"/>
    </i>
    <i r="2">
      <x/>
    </i>
    <i>
      <x v="3268"/>
    </i>
    <i r="1">
      <x v="883"/>
    </i>
    <i r="2">
      <x/>
    </i>
    <i>
      <x v="3269"/>
    </i>
    <i r="1">
      <x v="1204"/>
    </i>
    <i r="2">
      <x/>
    </i>
    <i>
      <x v="3271"/>
    </i>
    <i r="1">
      <x v="1016"/>
    </i>
    <i r="2">
      <x/>
    </i>
    <i>
      <x v="3272"/>
    </i>
    <i r="1">
      <x v="1204"/>
    </i>
    <i r="2">
      <x/>
    </i>
    <i>
      <x v="3273"/>
    </i>
    <i r="1">
      <x v="980"/>
    </i>
    <i r="2">
      <x/>
    </i>
    <i>
      <x v="3275"/>
    </i>
    <i r="1">
      <x v="938"/>
    </i>
    <i r="2">
      <x/>
    </i>
    <i>
      <x v="3276"/>
    </i>
    <i r="1">
      <x v="980"/>
    </i>
    <i r="2">
      <x/>
    </i>
    <i>
      <x v="3277"/>
    </i>
    <i r="1">
      <x v="787"/>
    </i>
    <i r="2">
      <x/>
    </i>
    <i>
      <x v="3278"/>
    </i>
    <i r="1">
      <x v="706"/>
    </i>
    <i r="2">
      <x/>
    </i>
    <i>
      <x v="3279"/>
    </i>
    <i r="1">
      <x v="250"/>
    </i>
    <i r="2">
      <x/>
    </i>
    <i>
      <x v="3280"/>
    </i>
    <i r="1">
      <x v="94"/>
    </i>
    <i r="2">
      <x/>
    </i>
    <i>
      <x v="3281"/>
    </i>
    <i r="1">
      <x v="1016"/>
    </i>
    <i r="2">
      <x/>
    </i>
    <i>
      <x v="3282"/>
    </i>
    <i r="1">
      <x v="218"/>
    </i>
    <i r="2">
      <x/>
    </i>
    <i>
      <x v="3284"/>
    </i>
    <i r="1">
      <x/>
    </i>
    <i r="2">
      <x/>
    </i>
    <i>
      <x v="3286"/>
    </i>
    <i r="1">
      <x v="1016"/>
    </i>
    <i r="2">
      <x/>
    </i>
    <i>
      <x v="3287"/>
    </i>
    <i r="1">
      <x v="1016"/>
    </i>
    <i r="2">
      <x/>
    </i>
    <i>
      <x v="3288"/>
    </i>
    <i r="1">
      <x v="88"/>
    </i>
    <i r="2">
      <x/>
    </i>
    <i>
      <x v="3289"/>
    </i>
    <i r="1">
      <x v="123"/>
    </i>
    <i r="2">
      <x/>
    </i>
    <i>
      <x v="3290"/>
    </i>
    <i r="1">
      <x v="888"/>
    </i>
    <i r="2">
      <x/>
    </i>
    <i>
      <x v="3291"/>
    </i>
    <i r="1">
      <x v="465"/>
    </i>
    <i r="2">
      <x/>
    </i>
    <i>
      <x v="3292"/>
    </i>
    <i r="1">
      <x v="883"/>
    </i>
    <i r="2">
      <x/>
    </i>
    <i>
      <x v="3293"/>
    </i>
    <i r="1">
      <x v="1017"/>
    </i>
    <i r="2">
      <x/>
    </i>
    <i>
      <x v="3295"/>
    </i>
    <i r="1">
      <x v="692"/>
    </i>
    <i r="2">
      <x/>
    </i>
    <i>
      <x v="3296"/>
    </i>
    <i r="1">
      <x v="980"/>
    </i>
    <i r="2">
      <x/>
    </i>
    <i>
      <x v="3297"/>
    </i>
    <i r="1">
      <x v="980"/>
    </i>
    <i r="2">
      <x/>
    </i>
    <i>
      <x v="3298"/>
    </i>
    <i r="1">
      <x v="980"/>
    </i>
    <i r="2">
      <x/>
    </i>
    <i>
      <x v="3299"/>
    </i>
    <i r="1">
      <x v="218"/>
    </i>
    <i r="2">
      <x/>
    </i>
    <i>
      <x v="3300"/>
    </i>
    <i r="1">
      <x v="1017"/>
    </i>
    <i r="2">
      <x/>
    </i>
    <i>
      <x v="3302"/>
    </i>
    <i r="1">
      <x v="883"/>
    </i>
    <i r="2">
      <x/>
    </i>
    <i>
      <x v="3304"/>
    </i>
    <i r="1">
      <x v="883"/>
    </i>
    <i r="2">
      <x/>
    </i>
    <i>
      <x v="3305"/>
    </i>
    <i r="1">
      <x v="931"/>
    </i>
    <i r="2">
      <x/>
    </i>
    <i>
      <x v="3306"/>
    </i>
    <i r="1">
      <x v="1016"/>
    </i>
    <i r="2">
      <x/>
    </i>
    <i>
      <x v="3307"/>
    </i>
    <i r="1">
      <x v="1107"/>
    </i>
    <i r="2">
      <x/>
    </i>
    <i>
      <x v="3308"/>
    </i>
    <i r="1">
      <x v="767"/>
    </i>
    <i r="2">
      <x/>
    </i>
    <i>
      <x v="3311"/>
    </i>
    <i r="1">
      <x v="250"/>
    </i>
    <i r="2">
      <x/>
    </i>
    <i>
      <x v="3312"/>
    </i>
    <i r="1">
      <x v="807"/>
    </i>
    <i r="2">
      <x/>
    </i>
    <i>
      <x v="3315"/>
    </i>
    <i r="1">
      <x v="312"/>
    </i>
    <i r="2">
      <x/>
    </i>
    <i>
      <x v="3316"/>
    </i>
    <i r="1">
      <x v="515"/>
    </i>
    <i r="2">
      <x/>
    </i>
    <i>
      <x v="3317"/>
    </i>
    <i r="1">
      <x/>
    </i>
    <i r="2">
      <x/>
    </i>
    <i>
      <x v="3320"/>
    </i>
    <i r="1">
      <x v="410"/>
    </i>
    <i r="2">
      <x/>
    </i>
    <i>
      <x v="3321"/>
    </i>
    <i r="1">
      <x v="342"/>
    </i>
    <i r="2">
      <x/>
    </i>
    <i>
      <x v="3322"/>
    </i>
    <i r="1">
      <x v="150"/>
    </i>
    <i r="2">
      <x/>
    </i>
    <i>
      <x v="3323"/>
    </i>
    <i r="1">
      <x v="611"/>
    </i>
    <i r="2">
      <x/>
    </i>
    <i>
      <x v="3324"/>
    </i>
    <i r="1">
      <x/>
    </i>
    <i r="2">
      <x/>
    </i>
    <i>
      <x v="3326"/>
    </i>
    <i r="1">
      <x v="342"/>
    </i>
    <i r="2">
      <x/>
    </i>
    <i>
      <x v="3327"/>
    </i>
    <i r="1">
      <x v="342"/>
    </i>
    <i r="2">
      <x/>
    </i>
    <i>
      <x v="3328"/>
    </i>
    <i r="1">
      <x v="358"/>
    </i>
    <i r="2">
      <x/>
    </i>
    <i>
      <x v="3329"/>
    </i>
    <i r="1">
      <x v="686"/>
    </i>
    <i r="2">
      <x/>
    </i>
    <i>
      <x v="3330"/>
    </i>
    <i r="1">
      <x v="555"/>
    </i>
    <i r="2">
      <x/>
    </i>
    <i>
      <x v="3331"/>
    </i>
    <i r="1">
      <x v="772"/>
    </i>
    <i r="2">
      <x/>
    </i>
    <i>
      <x v="3332"/>
    </i>
    <i r="1">
      <x v="342"/>
    </i>
    <i r="2">
      <x/>
    </i>
    <i>
      <x v="3334"/>
    </i>
    <i r="1">
      <x v="787"/>
    </i>
    <i r="2">
      <x/>
    </i>
    <i>
      <x v="3339"/>
    </i>
    <i r="1">
      <x/>
    </i>
    <i r="2">
      <x/>
    </i>
    <i>
      <x v="3340"/>
    </i>
    <i r="1">
      <x v="1016"/>
    </i>
    <i r="2">
      <x/>
    </i>
    <i>
      <x v="3341"/>
    </i>
    <i r="1">
      <x/>
    </i>
    <i r="2">
      <x/>
    </i>
    <i>
      <x v="3342"/>
    </i>
    <i r="1">
      <x/>
    </i>
    <i r="2">
      <x/>
    </i>
    <i>
      <x v="3343"/>
    </i>
    <i r="1">
      <x v="875"/>
    </i>
    <i r="2">
      <x/>
    </i>
    <i>
      <x v="3344"/>
    </i>
    <i r="1">
      <x v="1016"/>
    </i>
    <i r="2">
      <x/>
    </i>
    <i>
      <x v="3345"/>
    </i>
    <i r="1">
      <x v="980"/>
    </i>
    <i r="2">
      <x/>
    </i>
    <i>
      <x v="3346"/>
    </i>
    <i r="1">
      <x v="980"/>
    </i>
    <i r="2">
      <x/>
    </i>
    <i>
      <x v="3347"/>
    </i>
    <i r="1">
      <x v="980"/>
    </i>
    <i r="2">
      <x/>
    </i>
    <i>
      <x v="3348"/>
    </i>
    <i r="1">
      <x v="1016"/>
    </i>
    <i r="2">
      <x/>
    </i>
    <i>
      <x v="3349"/>
    </i>
    <i r="1">
      <x v="1016"/>
    </i>
    <i r="2">
      <x/>
    </i>
    <i>
      <x v="3352"/>
    </i>
    <i r="1">
      <x v="980"/>
    </i>
    <i r="2">
      <x/>
    </i>
    <i>
      <x v="3353"/>
    </i>
    <i r="1">
      <x v="255"/>
    </i>
    <i r="2">
      <x/>
    </i>
    <i>
      <x v="3354"/>
    </i>
    <i r="1">
      <x v="780"/>
    </i>
    <i r="2">
      <x/>
    </i>
    <i>
      <x v="3355"/>
    </i>
    <i r="1">
      <x v="959"/>
    </i>
    <i r="2">
      <x/>
    </i>
    <i>
      <x v="3359"/>
    </i>
    <i r="1">
      <x v="1254"/>
    </i>
    <i r="2">
      <x/>
    </i>
    <i>
      <x v="3361"/>
    </i>
    <i r="1">
      <x v="1016"/>
    </i>
    <i r="2">
      <x/>
    </i>
    <i>
      <x v="3362"/>
    </i>
    <i r="1">
      <x v="342"/>
    </i>
    <i r="2">
      <x/>
    </i>
    <i>
      <x v="3363"/>
    </i>
    <i r="1">
      <x v="1228"/>
    </i>
    <i r="2">
      <x/>
    </i>
    <i>
      <x v="3365"/>
    </i>
    <i r="1">
      <x/>
    </i>
    <i r="2">
      <x/>
    </i>
    <i>
      <x v="3366"/>
    </i>
    <i r="1">
      <x v="949"/>
    </i>
    <i r="2">
      <x/>
    </i>
    <i>
      <x v="3368"/>
    </i>
    <i r="1">
      <x/>
    </i>
    <i r="2">
      <x/>
    </i>
    <i>
      <x v="3369"/>
    </i>
    <i r="1">
      <x v="883"/>
    </i>
    <i r="2">
      <x/>
    </i>
    <i>
      <x v="3370"/>
    </i>
    <i r="1">
      <x v="787"/>
    </i>
    <i r="2">
      <x/>
    </i>
    <i>
      <x v="3371"/>
    </i>
    <i r="1">
      <x v="218"/>
    </i>
    <i r="2">
      <x/>
    </i>
    <i>
      <x v="3372"/>
    </i>
    <i r="1">
      <x v="342"/>
    </i>
    <i r="2">
      <x/>
    </i>
    <i>
      <x v="3373"/>
    </i>
    <i r="1">
      <x/>
    </i>
    <i r="2">
      <x/>
    </i>
    <i>
      <x v="3375"/>
    </i>
    <i r="1">
      <x/>
    </i>
    <i r="2">
      <x/>
    </i>
    <i>
      <x v="3378"/>
    </i>
    <i r="1">
      <x v="1204"/>
    </i>
    <i r="2">
      <x/>
    </i>
    <i>
      <x v="3380"/>
    </i>
    <i r="1">
      <x v="875"/>
    </i>
    <i r="2">
      <x/>
    </i>
    <i>
      <x v="3381"/>
    </i>
    <i r="1">
      <x v="1204"/>
    </i>
    <i r="2">
      <x/>
    </i>
    <i>
      <x v="3382"/>
    </i>
    <i r="1">
      <x v="875"/>
    </i>
    <i r="2">
      <x/>
    </i>
    <i>
      <x v="3384"/>
    </i>
    <i r="1">
      <x v="123"/>
    </i>
    <i r="2">
      <x/>
    </i>
    <i>
      <x v="3385"/>
    </i>
    <i r="1">
      <x v="980"/>
    </i>
    <i r="2">
      <x/>
    </i>
    <i>
      <x v="3386"/>
    </i>
    <i r="1">
      <x v="119"/>
    </i>
    <i r="2">
      <x/>
    </i>
    <i>
      <x v="3387"/>
    </i>
    <i r="1">
      <x v="1224"/>
    </i>
    <i r="2">
      <x/>
    </i>
    <i>
      <x v="3388"/>
    </i>
    <i r="1">
      <x v="1011"/>
    </i>
    <i r="2">
      <x/>
    </i>
    <i>
      <x v="3389"/>
    </i>
    <i r="1">
      <x v="1016"/>
    </i>
    <i r="2">
      <x/>
    </i>
    <i>
      <x v="3390"/>
    </i>
    <i r="1">
      <x v="980"/>
    </i>
    <i r="2">
      <x/>
    </i>
    <i>
      <x v="3392"/>
    </i>
    <i r="1">
      <x v="130"/>
    </i>
    <i r="2">
      <x/>
    </i>
    <i>
      <x v="3393"/>
    </i>
    <i r="1">
      <x v="980"/>
    </i>
    <i r="2">
      <x/>
    </i>
    <i>
      <x v="3394"/>
    </i>
    <i r="1">
      <x v="825"/>
    </i>
    <i r="2">
      <x/>
    </i>
    <i>
      <x v="3396"/>
    </i>
    <i r="1">
      <x v="1204"/>
    </i>
    <i r="2">
      <x/>
    </i>
    <i>
      <x v="3398"/>
    </i>
    <i r="1">
      <x v="980"/>
    </i>
    <i r="2">
      <x/>
    </i>
    <i>
      <x v="3399"/>
    </i>
    <i r="1">
      <x v="490"/>
    </i>
    <i r="2">
      <x/>
    </i>
    <i>
      <x v="3400"/>
    </i>
    <i r="1">
      <x v="980"/>
    </i>
    <i r="2">
      <x/>
    </i>
    <i>
      <x v="3401"/>
    </i>
    <i r="1">
      <x v="269"/>
    </i>
    <i r="2">
      <x/>
    </i>
    <i>
      <x v="3402"/>
    </i>
    <i r="1">
      <x v="742"/>
    </i>
    <i r="2">
      <x/>
    </i>
    <i>
      <x v="3403"/>
    </i>
    <i r="1">
      <x v="901"/>
    </i>
    <i r="2">
      <x/>
    </i>
    <i>
      <x v="3404"/>
    </i>
    <i r="1">
      <x v="938"/>
    </i>
    <i r="2">
      <x/>
    </i>
    <i>
      <x v="3405"/>
    </i>
    <i r="1">
      <x v="1016"/>
    </i>
    <i r="2">
      <x/>
    </i>
    <i>
      <x v="3406"/>
    </i>
    <i r="1">
      <x v="281"/>
    </i>
    <i r="2">
      <x/>
    </i>
    <i>
      <x v="3407"/>
    </i>
    <i r="1">
      <x v="977"/>
    </i>
    <i r="2">
      <x/>
    </i>
    <i>
      <x v="3408"/>
    </i>
    <i r="1">
      <x v="864"/>
    </i>
    <i r="2">
      <x/>
    </i>
    <i>
      <x v="3409"/>
    </i>
    <i r="1">
      <x v="612"/>
    </i>
    <i r="2">
      <x/>
    </i>
    <i>
      <x v="3410"/>
    </i>
    <i r="1">
      <x v="398"/>
    </i>
    <i r="2">
      <x/>
    </i>
    <i>
      <x v="3411"/>
    </i>
    <i r="1">
      <x v="1016"/>
    </i>
    <i r="2">
      <x/>
    </i>
    <i>
      <x v="3412"/>
    </i>
    <i r="1">
      <x v="498"/>
    </i>
    <i r="2">
      <x/>
    </i>
    <i>
      <x v="3413"/>
    </i>
    <i r="1">
      <x v="396"/>
    </i>
    <i r="2">
      <x/>
    </i>
    <i>
      <x v="3414"/>
    </i>
    <i r="1">
      <x v="980"/>
    </i>
    <i r="2">
      <x/>
    </i>
    <i>
      <x v="3415"/>
    </i>
    <i r="1">
      <x v="302"/>
    </i>
    <i r="2">
      <x/>
    </i>
    <i>
      <x v="3416"/>
    </i>
    <i r="1">
      <x v="980"/>
    </i>
    <i r="2">
      <x/>
    </i>
    <i>
      <x v="3417"/>
    </i>
    <i r="1">
      <x v="1142"/>
    </i>
    <i r="2">
      <x/>
    </i>
    <i>
      <x v="3418"/>
    </i>
    <i r="1">
      <x/>
    </i>
    <i r="2">
      <x/>
    </i>
    <i>
      <x v="3419"/>
    </i>
    <i r="1">
      <x v="980"/>
    </i>
    <i r="2">
      <x/>
    </i>
    <i>
      <x v="3421"/>
    </i>
    <i r="1">
      <x v="980"/>
    </i>
    <i r="2">
      <x/>
    </i>
    <i>
      <x v="3422"/>
    </i>
    <i r="1">
      <x v="980"/>
    </i>
    <i r="2">
      <x/>
    </i>
    <i>
      <x v="3423"/>
    </i>
    <i r="1">
      <x v="957"/>
    </i>
    <i r="2">
      <x/>
    </i>
    <i>
      <x v="3424"/>
    </i>
    <i r="1">
      <x v="980"/>
    </i>
    <i r="2">
      <x/>
    </i>
    <i>
      <x v="3425"/>
    </i>
    <i r="1">
      <x v="349"/>
    </i>
    <i r="2">
      <x/>
    </i>
    <i>
      <x v="3426"/>
    </i>
    <i r="1">
      <x v="218"/>
    </i>
    <i r="2">
      <x/>
    </i>
    <i>
      <x v="3427"/>
    </i>
    <i r="1">
      <x v="859"/>
    </i>
    <i r="2">
      <x/>
    </i>
    <i>
      <x v="3430"/>
    </i>
    <i r="1">
      <x v="939"/>
    </i>
    <i r="2">
      <x/>
    </i>
    <i>
      <x v="3431"/>
    </i>
    <i r="1">
      <x v="875"/>
    </i>
    <i r="2">
      <x/>
    </i>
    <i>
      <x v="3432"/>
    </i>
    <i r="1">
      <x v="1016"/>
    </i>
    <i r="2">
      <x/>
    </i>
    <i>
      <x v="3433"/>
    </i>
    <i r="1">
      <x v="1204"/>
    </i>
    <i r="2">
      <x/>
    </i>
    <i>
      <x v="3434"/>
    </i>
    <i r="1">
      <x v="342"/>
    </i>
    <i r="2">
      <x/>
    </i>
    <i>
      <x v="3435"/>
    </i>
    <i r="1">
      <x v="342"/>
    </i>
    <i r="2">
      <x/>
    </i>
    <i>
      <x v="3436"/>
    </i>
    <i r="1">
      <x v="1203"/>
    </i>
    <i r="2">
      <x/>
    </i>
    <i>
      <x v="3437"/>
    </i>
    <i r="1">
      <x v="883"/>
    </i>
    <i r="2">
      <x/>
    </i>
    <i>
      <x v="3438"/>
    </i>
    <i r="1">
      <x v="980"/>
    </i>
    <i r="2">
      <x/>
    </i>
    <i>
      <x v="3439"/>
    </i>
    <i r="1">
      <x v="1181"/>
    </i>
    <i r="2">
      <x/>
    </i>
    <i>
      <x v="3440"/>
    </i>
    <i r="1">
      <x v="531"/>
    </i>
    <i r="2">
      <x/>
    </i>
    <i>
      <x v="3441"/>
    </i>
    <i r="1">
      <x v="1016"/>
    </i>
    <i r="2">
      <x/>
    </i>
    <i>
      <x v="3443"/>
    </i>
    <i r="1">
      <x v="938"/>
    </i>
    <i r="2">
      <x/>
    </i>
    <i>
      <x v="3444"/>
    </i>
    <i r="1">
      <x v="407"/>
    </i>
    <i r="2">
      <x/>
    </i>
    <i>
      <x v="3445"/>
    </i>
    <i r="1">
      <x v="980"/>
    </i>
    <i r="2">
      <x/>
    </i>
    <i>
      <x v="3447"/>
    </i>
    <i r="1">
      <x v="980"/>
    </i>
    <i r="2">
      <x/>
    </i>
    <i>
      <x v="3448"/>
    </i>
    <i r="1">
      <x v="1016"/>
    </i>
    <i r="2">
      <x/>
    </i>
    <i>
      <x v="3449"/>
    </i>
    <i r="1">
      <x v="1016"/>
    </i>
    <i r="2">
      <x/>
    </i>
    <i>
      <x v="3450"/>
    </i>
    <i r="1">
      <x v="980"/>
    </i>
    <i r="2">
      <x/>
    </i>
    <i>
      <x v="3451"/>
    </i>
    <i r="1">
      <x v="980"/>
    </i>
    <i r="2">
      <x/>
    </i>
    <i>
      <x v="3453"/>
    </i>
    <i r="1">
      <x v="938"/>
    </i>
    <i r="2">
      <x/>
    </i>
    <i>
      <x v="3454"/>
    </i>
    <i r="1">
      <x v="883"/>
    </i>
    <i r="2">
      <x/>
    </i>
    <i>
      <x v="3455"/>
    </i>
    <i r="1">
      <x v="953"/>
    </i>
    <i r="2">
      <x/>
    </i>
    <i>
      <x v="3456"/>
    </i>
    <i r="1">
      <x v="1000"/>
    </i>
    <i r="2">
      <x/>
    </i>
    <i>
      <x v="3457"/>
    </i>
    <i r="1">
      <x v="301"/>
    </i>
    <i r="2">
      <x/>
    </i>
    <i>
      <x v="3458"/>
    </i>
    <i r="1">
      <x v="980"/>
    </i>
    <i r="2">
      <x/>
    </i>
    <i>
      <x v="3461"/>
    </i>
    <i r="1">
      <x v="218"/>
    </i>
    <i r="2">
      <x/>
    </i>
    <i>
      <x v="3462"/>
    </i>
    <i r="1">
      <x v="980"/>
    </i>
    <i r="2">
      <x/>
    </i>
    <i>
      <x v="3463"/>
    </i>
    <i r="1">
      <x v="165"/>
    </i>
    <i r="2">
      <x/>
    </i>
    <i>
      <x v="3464"/>
    </i>
    <i r="1">
      <x v="938"/>
    </i>
    <i r="2">
      <x/>
    </i>
    <i>
      <x v="3465"/>
    </i>
    <i r="1">
      <x v="342"/>
    </i>
    <i r="2">
      <x/>
    </i>
    <i>
      <x v="3466"/>
    </i>
    <i r="1">
      <x v="659"/>
    </i>
    <i r="2">
      <x/>
    </i>
    <i>
      <x v="3468"/>
    </i>
    <i r="1">
      <x v="692"/>
    </i>
    <i r="2">
      <x/>
    </i>
    <i>
      <x v="3470"/>
    </i>
    <i r="1">
      <x v="1016"/>
    </i>
    <i r="2">
      <x/>
    </i>
    <i>
      <x v="3471"/>
    </i>
    <i r="1">
      <x v="980"/>
    </i>
    <i r="2">
      <x/>
    </i>
    <i>
      <x v="3472"/>
    </i>
    <i r="1">
      <x v="342"/>
    </i>
    <i r="2">
      <x/>
    </i>
    <i>
      <x v="3473"/>
    </i>
    <i r="1">
      <x v="766"/>
    </i>
    <i r="2">
      <x/>
    </i>
    <i>
      <x v="3475"/>
    </i>
    <i r="1">
      <x v="1016"/>
    </i>
    <i r="2">
      <x/>
    </i>
    <i>
      <x v="3476"/>
    </i>
    <i r="1">
      <x v="1044"/>
    </i>
    <i r="2">
      <x/>
    </i>
    <i>
      <x v="3477"/>
    </i>
    <i r="1">
      <x v="342"/>
    </i>
    <i r="2">
      <x/>
    </i>
    <i>
      <x v="3478"/>
    </i>
    <i r="1">
      <x v="980"/>
    </i>
    <i r="2">
      <x/>
    </i>
    <i>
      <x v="3479"/>
    </i>
    <i r="1">
      <x v="583"/>
    </i>
    <i r="2">
      <x/>
    </i>
    <i>
      <x v="3480"/>
    </i>
    <i r="1">
      <x v="77"/>
    </i>
    <i r="2">
      <x/>
    </i>
    <i>
      <x v="3481"/>
    </i>
    <i r="1">
      <x v="883"/>
    </i>
    <i r="2">
      <x/>
    </i>
    <i>
      <x v="3482"/>
    </i>
    <i r="1">
      <x v="342"/>
    </i>
    <i r="2">
      <x/>
    </i>
    <i>
      <x v="3483"/>
    </i>
    <i r="1">
      <x v="980"/>
    </i>
    <i r="2">
      <x/>
    </i>
    <i>
      <x v="3484"/>
    </i>
    <i r="1">
      <x v="218"/>
    </i>
    <i r="2">
      <x/>
    </i>
    <i>
      <x v="3485"/>
    </i>
    <i r="1">
      <x v="1016"/>
    </i>
    <i r="2">
      <x/>
    </i>
    <i>
      <x v="3486"/>
    </i>
    <i r="1">
      <x v="884"/>
    </i>
    <i r="2">
      <x/>
    </i>
    <i>
      <x v="3490"/>
    </i>
    <i r="1">
      <x v="980"/>
    </i>
    <i r="2">
      <x/>
    </i>
    <i>
      <x v="3491"/>
    </i>
    <i r="1">
      <x v="883"/>
    </i>
    <i r="2">
      <x/>
    </i>
    <i>
      <x v="3492"/>
    </i>
    <i r="1">
      <x v="938"/>
    </i>
    <i r="2">
      <x/>
    </i>
    <i>
      <x v="3493"/>
    </i>
    <i r="1">
      <x v="620"/>
    </i>
    <i r="2">
      <x/>
    </i>
    <i>
      <x v="3494"/>
    </i>
    <i r="1">
      <x v="883"/>
    </i>
    <i r="2">
      <x/>
    </i>
    <i>
      <x v="3495"/>
    </i>
    <i r="1">
      <x v="883"/>
    </i>
    <i r="2">
      <x/>
    </i>
    <i>
      <x v="3496"/>
    </i>
    <i r="1">
      <x/>
    </i>
    <i r="2">
      <x/>
    </i>
    <i>
      <x v="3500"/>
    </i>
    <i r="1">
      <x v="342"/>
    </i>
    <i r="2">
      <x/>
    </i>
    <i>
      <x v="3501"/>
    </i>
    <i r="1">
      <x v="342"/>
    </i>
    <i r="2">
      <x/>
    </i>
    <i>
      <x v="3502"/>
    </i>
    <i r="1">
      <x v="828"/>
    </i>
    <i r="2">
      <x/>
    </i>
    <i>
      <x v="3504"/>
    </i>
    <i r="1">
      <x v="980"/>
    </i>
    <i r="2">
      <x/>
    </i>
    <i>
      <x v="3506"/>
    </i>
    <i r="1">
      <x v="1016"/>
    </i>
    <i r="2">
      <x/>
    </i>
    <i>
      <x v="3507"/>
    </i>
    <i r="1">
      <x v="1016"/>
    </i>
    <i r="2">
      <x/>
    </i>
    <i>
      <x v="3510"/>
    </i>
    <i r="1">
      <x v="178"/>
    </i>
    <i r="2">
      <x/>
    </i>
    <i>
      <x v="3512"/>
    </i>
    <i r="1">
      <x v="1017"/>
    </i>
    <i r="2">
      <x/>
    </i>
    <i>
      <x v="3513"/>
    </i>
    <i r="1">
      <x v="218"/>
    </i>
    <i r="2">
      <x/>
    </i>
    <i>
      <x v="3515"/>
    </i>
    <i r="1">
      <x v="1016"/>
    </i>
    <i r="2">
      <x/>
    </i>
    <i>
      <x v="3517"/>
    </i>
    <i r="1">
      <x v="119"/>
    </i>
    <i r="2">
      <x/>
    </i>
    <i>
      <x v="3518"/>
    </i>
    <i r="1">
      <x/>
    </i>
    <i r="2">
      <x/>
    </i>
    <i>
      <x v="3519"/>
    </i>
    <i r="1">
      <x v="88"/>
    </i>
    <i r="2">
      <x/>
    </i>
    <i>
      <x v="3520"/>
    </i>
    <i r="1">
      <x v="1016"/>
    </i>
    <i r="2">
      <x/>
    </i>
    <i>
      <x v="3522"/>
    </i>
    <i r="1">
      <x/>
    </i>
    <i r="2">
      <x/>
    </i>
    <i>
      <x v="3524"/>
    </i>
    <i r="1">
      <x v="105"/>
    </i>
    <i r="2">
      <x/>
    </i>
    <i>
      <x v="3525"/>
    </i>
    <i r="1">
      <x v="980"/>
    </i>
    <i r="2">
      <x/>
    </i>
    <i>
      <x v="3526"/>
    </i>
    <i r="1">
      <x v="972"/>
    </i>
    <i r="2">
      <x/>
    </i>
    <i>
      <x v="3527"/>
    </i>
    <i r="1">
      <x v="678"/>
    </i>
    <i r="2">
      <x/>
    </i>
    <i>
      <x v="3528"/>
    </i>
    <i r="1">
      <x v="866"/>
    </i>
    <i r="2">
      <x/>
    </i>
    <i>
      <x v="3529"/>
    </i>
    <i r="1">
      <x v="1138"/>
    </i>
    <i r="2">
      <x/>
    </i>
    <i>
      <x v="3530"/>
    </i>
    <i r="1">
      <x v="1016"/>
    </i>
    <i r="2">
      <x/>
    </i>
    <i>
      <x v="3531"/>
    </i>
    <i r="1">
      <x v="811"/>
    </i>
    <i r="2">
      <x/>
    </i>
    <i>
      <x v="3532"/>
    </i>
    <i r="1">
      <x v="770"/>
    </i>
    <i r="2">
      <x/>
    </i>
    <i>
      <x v="3533"/>
    </i>
    <i r="1">
      <x v="770"/>
    </i>
    <i r="2">
      <x/>
    </i>
    <i>
      <x v="3535"/>
    </i>
    <i r="1">
      <x v="980"/>
    </i>
    <i r="2">
      <x/>
    </i>
    <i>
      <x v="3536"/>
    </i>
    <i r="1">
      <x v="1016"/>
    </i>
    <i r="2">
      <x/>
    </i>
    <i>
      <x v="3538"/>
    </i>
    <i r="1">
      <x v="883"/>
    </i>
    <i r="2">
      <x/>
    </i>
    <i>
      <x v="3539"/>
    </i>
    <i r="1">
      <x v="980"/>
    </i>
    <i r="2">
      <x/>
    </i>
    <i>
      <x v="3540"/>
    </i>
    <i r="1">
      <x v="681"/>
    </i>
    <i r="2">
      <x/>
    </i>
    <i>
      <x v="3541"/>
    </i>
    <i r="1">
      <x v="1016"/>
    </i>
    <i r="2">
      <x/>
    </i>
    <i>
      <x v="3543"/>
    </i>
    <i r="1">
      <x v="980"/>
    </i>
    <i r="2">
      <x/>
    </i>
    <i>
      <x v="3546"/>
    </i>
    <i r="1">
      <x v="198"/>
    </i>
    <i r="2">
      <x/>
    </i>
    <i>
      <x v="3547"/>
    </i>
    <i r="1">
      <x v="639"/>
    </i>
    <i r="2">
      <x/>
    </i>
    <i>
      <x v="3548"/>
    </i>
    <i r="1">
      <x v="481"/>
    </i>
    <i r="2">
      <x/>
    </i>
    <i>
      <x v="3550"/>
    </i>
    <i r="1">
      <x v="1002"/>
    </i>
    <i r="2">
      <x/>
    </i>
    <i>
      <x v="3551"/>
    </i>
    <i r="1">
      <x v="980"/>
    </i>
    <i r="2">
      <x/>
    </i>
    <i>
      <x v="3552"/>
    </i>
    <i r="1">
      <x v="453"/>
    </i>
    <i r="2">
      <x/>
    </i>
    <i>
      <x v="3553"/>
    </i>
    <i r="1">
      <x v="1016"/>
    </i>
    <i r="2">
      <x/>
    </i>
    <i>
      <x v="3554"/>
    </i>
    <i r="1">
      <x v="1016"/>
    </i>
    <i r="2">
      <x/>
    </i>
    <i>
      <x v="3555"/>
    </i>
    <i r="1">
      <x v="613"/>
    </i>
    <i r="2">
      <x/>
    </i>
    <i>
      <x v="3556"/>
    </i>
    <i r="1">
      <x v="534"/>
    </i>
    <i r="2">
      <x/>
    </i>
    <i>
      <x v="3557"/>
    </i>
    <i r="1">
      <x v="1016"/>
    </i>
    <i r="2">
      <x/>
    </i>
    <i>
      <x v="3560"/>
    </i>
    <i r="1">
      <x v="9"/>
    </i>
    <i r="2">
      <x/>
    </i>
    <i>
      <x v="3561"/>
    </i>
    <i r="1">
      <x v="135"/>
    </i>
    <i r="2">
      <x/>
    </i>
    <i>
      <x v="3564"/>
    </i>
    <i r="1">
      <x/>
    </i>
    <i r="2">
      <x/>
    </i>
    <i>
      <x v="3565"/>
    </i>
    <i r="1">
      <x v="980"/>
    </i>
    <i r="2">
      <x/>
    </i>
    <i>
      <x v="3566"/>
    </i>
    <i r="1">
      <x v="500"/>
    </i>
    <i r="2">
      <x/>
    </i>
    <i>
      <x v="3567"/>
    </i>
    <i r="1">
      <x v="571"/>
    </i>
    <i r="2">
      <x/>
    </i>
    <i>
      <x v="3568"/>
    </i>
    <i r="1">
      <x v="119"/>
    </i>
    <i r="2">
      <x/>
    </i>
    <i>
      <x v="3569"/>
    </i>
    <i r="1">
      <x v="1181"/>
    </i>
    <i r="2">
      <x/>
    </i>
    <i>
      <x v="3570"/>
    </i>
    <i r="1">
      <x v="342"/>
    </i>
    <i r="2">
      <x/>
    </i>
    <i>
      <x v="3571"/>
    </i>
    <i r="1">
      <x v="1181"/>
    </i>
    <i r="2">
      <x/>
    </i>
    <i>
      <x v="3572"/>
    </i>
    <i r="1">
      <x v="883"/>
    </i>
    <i r="2">
      <x/>
    </i>
    <i>
      <x v="3574"/>
    </i>
    <i r="1">
      <x v="980"/>
    </i>
    <i r="2">
      <x/>
    </i>
    <i>
      <x v="3575"/>
    </i>
    <i r="1">
      <x v="875"/>
    </i>
    <i r="2">
      <x/>
    </i>
    <i>
      <x v="3577"/>
    </i>
    <i r="1">
      <x v="473"/>
    </i>
    <i r="2">
      <x/>
    </i>
    <i>
      <x v="3578"/>
    </i>
    <i r="1">
      <x v="1005"/>
    </i>
    <i r="2">
      <x/>
    </i>
    <i>
      <x v="3579"/>
    </i>
    <i r="1">
      <x v="1204"/>
    </i>
    <i r="2">
      <x/>
    </i>
    <i>
      <x v="3580"/>
    </i>
    <i r="1">
      <x v="1016"/>
    </i>
    <i r="2">
      <x/>
    </i>
    <i>
      <x v="3581"/>
    </i>
    <i r="1">
      <x v="883"/>
    </i>
    <i r="2">
      <x/>
    </i>
    <i>
      <x v="3582"/>
    </i>
    <i r="1">
      <x v="415"/>
    </i>
    <i r="2">
      <x/>
    </i>
    <i>
      <x v="3583"/>
    </i>
    <i r="1">
      <x v="980"/>
    </i>
    <i r="2">
      <x/>
    </i>
    <i>
      <x v="3584"/>
    </i>
    <i r="1">
      <x/>
    </i>
    <i r="2">
      <x/>
    </i>
    <i>
      <x v="3585"/>
    </i>
    <i r="1">
      <x v="499"/>
    </i>
    <i r="2">
      <x/>
    </i>
    <i>
      <x v="3587"/>
    </i>
    <i r="1">
      <x/>
    </i>
    <i r="2">
      <x/>
    </i>
    <i>
      <x v="3588"/>
    </i>
    <i r="1">
      <x v="721"/>
    </i>
    <i r="2">
      <x/>
    </i>
    <i>
      <x v="3589"/>
    </i>
    <i r="1">
      <x v="69"/>
    </i>
    <i r="2">
      <x/>
    </i>
    <i>
      <x v="3590"/>
    </i>
    <i r="1">
      <x v="342"/>
    </i>
    <i r="2">
      <x/>
    </i>
    <i>
      <x v="3591"/>
    </i>
    <i r="1">
      <x v="883"/>
    </i>
    <i r="2">
      <x/>
    </i>
    <i>
      <x v="3592"/>
    </i>
    <i r="1">
      <x v="612"/>
    </i>
    <i r="2">
      <x/>
    </i>
    <i>
      <x v="3593"/>
    </i>
    <i r="1">
      <x v="135"/>
    </i>
    <i r="2">
      <x/>
    </i>
    <i>
      <x v="3594"/>
    </i>
    <i r="1">
      <x v="813"/>
    </i>
    <i r="2">
      <x/>
    </i>
    <i>
      <x v="3595"/>
    </i>
    <i r="1">
      <x v="711"/>
    </i>
    <i r="2">
      <x/>
    </i>
    <i>
      <x v="3596"/>
    </i>
    <i r="1">
      <x v="980"/>
    </i>
    <i r="2">
      <x/>
    </i>
    <i>
      <x v="3597"/>
    </i>
    <i r="1">
      <x v="980"/>
    </i>
    <i r="2">
      <x/>
    </i>
    <i>
      <x v="3599"/>
    </i>
    <i r="1">
      <x v="714"/>
    </i>
    <i r="2">
      <x/>
    </i>
    <i>
      <x v="3601"/>
    </i>
    <i r="1">
      <x v="980"/>
    </i>
    <i r="2">
      <x/>
    </i>
    <i>
      <x v="3602"/>
    </i>
    <i r="1">
      <x v="303"/>
    </i>
    <i r="2">
      <x/>
    </i>
    <i>
      <x v="3603"/>
    </i>
    <i r="1">
      <x v="883"/>
    </i>
    <i r="2">
      <x/>
    </i>
    <i>
      <x v="3604"/>
    </i>
    <i r="1">
      <x v="1034"/>
    </i>
    <i r="2">
      <x/>
    </i>
    <i>
      <x v="3606"/>
    </i>
    <i r="1">
      <x v="980"/>
    </i>
    <i r="2">
      <x/>
    </i>
    <i>
      <x v="3607"/>
    </i>
    <i r="1">
      <x v="1249"/>
    </i>
    <i r="2">
      <x/>
    </i>
    <i>
      <x v="3608"/>
    </i>
    <i r="1">
      <x v="1181"/>
    </i>
    <i r="2">
      <x/>
    </i>
    <i>
      <x v="3609"/>
    </i>
    <i r="1">
      <x v="980"/>
    </i>
    <i r="2">
      <x/>
    </i>
    <i>
      <x v="3610"/>
    </i>
    <i r="1">
      <x v="761"/>
    </i>
    <i r="2">
      <x/>
    </i>
    <i>
      <x v="3612"/>
    </i>
    <i r="1">
      <x v="1016"/>
    </i>
    <i r="2">
      <x/>
    </i>
    <i>
      <x v="3613"/>
    </i>
    <i r="1">
      <x v="1016"/>
    </i>
    <i r="2">
      <x/>
    </i>
    <i>
      <x v="3614"/>
    </i>
    <i r="1">
      <x v="883"/>
    </i>
    <i r="2">
      <x/>
    </i>
    <i>
      <x v="3615"/>
    </i>
    <i r="1">
      <x v="218"/>
    </i>
    <i r="2">
      <x/>
    </i>
    <i>
      <x v="3616"/>
    </i>
    <i r="1">
      <x v="570"/>
    </i>
    <i r="2">
      <x/>
    </i>
    <i>
      <x v="3617"/>
    </i>
    <i r="1">
      <x v="883"/>
    </i>
    <i r="2">
      <x/>
    </i>
    <i>
      <x v="3620"/>
    </i>
    <i r="1">
      <x v="978"/>
    </i>
    <i r="2">
      <x/>
    </i>
    <i>
      <x v="3621"/>
    </i>
    <i r="1">
      <x v="980"/>
    </i>
    <i r="2">
      <x/>
    </i>
    <i>
      <x v="3622"/>
    </i>
    <i r="1">
      <x v="342"/>
    </i>
    <i r="2">
      <x/>
    </i>
    <i>
      <x v="3623"/>
    </i>
    <i r="1">
      <x v="342"/>
    </i>
    <i r="2">
      <x/>
    </i>
    <i>
      <x v="3624"/>
    </i>
    <i r="1">
      <x v="404"/>
    </i>
    <i r="2">
      <x/>
    </i>
    <i>
      <x v="3625"/>
    </i>
    <i r="1">
      <x v="558"/>
    </i>
    <i r="2">
      <x/>
    </i>
    <i>
      <x v="3626"/>
    </i>
    <i r="1">
      <x v="342"/>
    </i>
    <i r="2">
      <x/>
    </i>
    <i>
      <x v="3627"/>
    </i>
    <i r="1">
      <x v="88"/>
    </i>
    <i r="2">
      <x/>
    </i>
    <i>
      <x v="3628"/>
    </i>
    <i r="1">
      <x v="490"/>
    </i>
    <i r="2">
      <x/>
    </i>
    <i>
      <x v="3630"/>
    </i>
    <i r="1">
      <x v="636"/>
    </i>
    <i r="2">
      <x/>
    </i>
    <i>
      <x v="3631"/>
    </i>
    <i r="1">
      <x v="1105"/>
    </i>
    <i r="2">
      <x/>
    </i>
    <i>
      <x v="3632"/>
    </i>
    <i r="1">
      <x v="980"/>
    </i>
    <i r="2">
      <x/>
    </i>
    <i>
      <x v="3633"/>
    </i>
    <i r="1">
      <x v="883"/>
    </i>
    <i r="2">
      <x/>
    </i>
    <i>
      <x v="3635"/>
    </i>
    <i r="1">
      <x v="980"/>
    </i>
    <i r="2">
      <x/>
    </i>
    <i>
      <x v="3636"/>
    </i>
    <i r="1">
      <x v="150"/>
    </i>
    <i r="2">
      <x/>
    </i>
    <i>
      <x v="3637"/>
    </i>
    <i r="1">
      <x v="980"/>
    </i>
    <i r="2">
      <x/>
    </i>
    <i>
      <x v="3638"/>
    </i>
    <i r="1">
      <x v="980"/>
    </i>
    <i r="2">
      <x/>
    </i>
    <i>
      <x v="3639"/>
    </i>
    <i r="1">
      <x v="1016"/>
    </i>
    <i r="2">
      <x/>
    </i>
    <i>
      <x v="3640"/>
    </i>
    <i r="1">
      <x v="980"/>
    </i>
    <i r="2">
      <x/>
    </i>
    <i>
      <x v="3642"/>
    </i>
    <i r="1">
      <x v="980"/>
    </i>
    <i r="2">
      <x/>
    </i>
    <i>
      <x v="3643"/>
    </i>
    <i r="1">
      <x v="980"/>
    </i>
    <i r="2">
      <x/>
    </i>
    <i>
      <x v="3644"/>
    </i>
    <i r="1">
      <x v="980"/>
    </i>
    <i r="2">
      <x/>
    </i>
    <i>
      <x v="3645"/>
    </i>
    <i r="1">
      <x v="1055"/>
    </i>
    <i r="2">
      <x/>
    </i>
    <i>
      <x v="3646"/>
    </i>
    <i r="1">
      <x v="490"/>
    </i>
    <i r="2">
      <x/>
    </i>
    <i>
      <x v="3647"/>
    </i>
    <i r="1">
      <x v="883"/>
    </i>
    <i r="2">
      <x/>
    </i>
    <i>
      <x v="3648"/>
    </i>
    <i r="1">
      <x v="1087"/>
    </i>
    <i r="2">
      <x/>
    </i>
    <i>
      <x v="3649"/>
    </i>
    <i r="1">
      <x v="1016"/>
    </i>
    <i r="2">
      <x/>
    </i>
    <i>
      <x v="3653"/>
    </i>
    <i r="1">
      <x v="135"/>
    </i>
    <i r="2">
      <x/>
    </i>
    <i>
      <x v="3654"/>
    </i>
    <i r="1">
      <x v="135"/>
    </i>
    <i r="2">
      <x/>
    </i>
    <i>
      <x v="3655"/>
    </i>
    <i r="1">
      <x v="934"/>
    </i>
    <i r="2">
      <x/>
    </i>
    <i>
      <x v="3656"/>
    </i>
    <i r="1">
      <x v="218"/>
    </i>
    <i r="2">
      <x/>
    </i>
    <i>
      <x v="3657"/>
    </i>
    <i r="1">
      <x v="1039"/>
    </i>
    <i r="2">
      <x/>
    </i>
    <i>
      <x v="3658"/>
    </i>
    <i r="1">
      <x v="980"/>
    </i>
    <i r="2">
      <x/>
    </i>
    <i>
      <x v="3659"/>
    </i>
    <i r="1">
      <x v="1249"/>
    </i>
    <i r="2">
      <x/>
    </i>
    <i>
      <x v="3660"/>
    </i>
    <i r="1">
      <x v="980"/>
    </i>
    <i r="2">
      <x/>
    </i>
    <i>
      <x v="3661"/>
    </i>
    <i r="1">
      <x v="608"/>
    </i>
    <i r="2">
      <x/>
    </i>
    <i>
      <x v="3662"/>
    </i>
    <i r="1">
      <x v="980"/>
    </i>
    <i r="2">
      <x/>
    </i>
    <i>
      <x v="3664"/>
    </i>
    <i r="1">
      <x v="126"/>
    </i>
    <i r="2">
      <x/>
    </i>
    <i>
      <x v="3665"/>
    </i>
    <i r="1">
      <x v="1181"/>
    </i>
    <i r="2">
      <x/>
    </i>
    <i>
      <x v="3666"/>
    </i>
    <i r="1">
      <x v="980"/>
    </i>
    <i r="2">
      <x/>
    </i>
    <i>
      <x v="3668"/>
    </i>
    <i r="1">
      <x v="35"/>
    </i>
    <i r="2">
      <x/>
    </i>
    <i>
      <x v="3670"/>
    </i>
    <i r="1">
      <x v="4"/>
    </i>
    <i r="2">
      <x/>
    </i>
    <i>
      <x v="3671"/>
    </i>
    <i r="1">
      <x v="883"/>
    </i>
    <i r="2">
      <x/>
    </i>
    <i>
      <x v="3672"/>
    </i>
    <i r="1">
      <x v="980"/>
    </i>
    <i r="2">
      <x/>
    </i>
    <i>
      <x v="3673"/>
    </i>
    <i r="1">
      <x v="533"/>
    </i>
    <i r="2">
      <x/>
    </i>
    <i>
      <x v="3674"/>
    </i>
    <i r="1">
      <x v="980"/>
    </i>
    <i r="2">
      <x/>
    </i>
    <i>
      <x v="3675"/>
    </i>
    <i r="1">
      <x v="342"/>
    </i>
    <i r="2">
      <x/>
    </i>
    <i>
      <x v="3676"/>
    </i>
    <i r="1">
      <x v="123"/>
    </i>
    <i r="2">
      <x/>
    </i>
    <i>
      <x v="3677"/>
    </i>
    <i r="1">
      <x v="88"/>
    </i>
    <i r="2">
      <x/>
    </i>
    <i>
      <x v="3678"/>
    </i>
    <i r="1">
      <x v="342"/>
    </i>
    <i r="2">
      <x/>
    </i>
    <i>
      <x v="3679"/>
    </i>
    <i r="1">
      <x v="1204"/>
    </i>
    <i r="2">
      <x/>
    </i>
    <i>
      <x v="3680"/>
    </i>
    <i r="1">
      <x v="689"/>
    </i>
    <i r="2">
      <x/>
    </i>
    <i>
      <x v="3681"/>
    </i>
    <i r="1">
      <x v="980"/>
    </i>
    <i r="2">
      <x/>
    </i>
    <i>
      <x v="3682"/>
    </i>
    <i r="1">
      <x v="1016"/>
    </i>
    <i r="2">
      <x/>
    </i>
    <i>
      <x v="3683"/>
    </i>
    <i r="1">
      <x v="980"/>
    </i>
    <i r="2">
      <x/>
    </i>
    <i>
      <x v="3684"/>
    </i>
    <i r="1">
      <x v="883"/>
    </i>
    <i r="2">
      <x/>
    </i>
    <i>
      <x v="3685"/>
    </i>
    <i r="1">
      <x v="676"/>
    </i>
    <i r="2">
      <x/>
    </i>
    <i>
      <x v="3686"/>
    </i>
    <i r="1">
      <x v="984"/>
    </i>
    <i r="2">
      <x/>
    </i>
    <i>
      <x v="3687"/>
    </i>
    <i r="1">
      <x v="1082"/>
    </i>
    <i r="2">
      <x/>
    </i>
    <i>
      <x v="3688"/>
    </i>
    <i r="1">
      <x v="508"/>
    </i>
    <i r="2">
      <x/>
    </i>
    <i>
      <x v="3689"/>
    </i>
    <i r="1">
      <x v="980"/>
    </i>
    <i r="2">
      <x/>
    </i>
    <i>
      <x v="3690"/>
    </i>
    <i r="1">
      <x v="123"/>
    </i>
    <i r="2">
      <x/>
    </i>
    <i>
      <x v="3691"/>
    </i>
    <i r="1">
      <x v="980"/>
    </i>
    <i r="2">
      <x/>
    </i>
    <i>
      <x v="3692"/>
    </i>
    <i r="1">
      <x v="597"/>
    </i>
    <i r="2">
      <x/>
    </i>
    <i>
      <x v="3693"/>
    </i>
    <i r="1">
      <x v="875"/>
    </i>
    <i r="2">
      <x/>
    </i>
    <i>
      <x v="3694"/>
    </i>
    <i r="1">
      <x v="980"/>
    </i>
    <i r="2">
      <x/>
    </i>
    <i>
      <x v="3695"/>
    </i>
    <i r="1">
      <x v="218"/>
    </i>
    <i r="2">
      <x/>
    </i>
    <i>
      <x v="3696"/>
    </i>
    <i r="1">
      <x v="1121"/>
    </i>
    <i r="2">
      <x/>
    </i>
    <i>
      <x v="3697"/>
    </i>
    <i r="1">
      <x v="883"/>
    </i>
    <i r="2">
      <x/>
    </i>
    <i>
      <x v="3698"/>
    </i>
    <i r="1">
      <x v="752"/>
    </i>
    <i r="2">
      <x/>
    </i>
    <i r="1">
      <x v="980"/>
    </i>
    <i r="2">
      <x/>
    </i>
    <i>
      <x v="3699"/>
    </i>
    <i r="1">
      <x v="878"/>
    </i>
    <i r="2">
      <x/>
    </i>
    <i>
      <x v="3702"/>
    </i>
    <i r="1">
      <x v="1016"/>
    </i>
    <i r="2">
      <x/>
    </i>
    <i>
      <x v="3703"/>
    </i>
    <i r="1">
      <x v="1016"/>
    </i>
    <i r="2">
      <x/>
    </i>
    <i>
      <x v="3704"/>
    </i>
    <i r="1">
      <x v="918"/>
    </i>
    <i r="2">
      <x/>
    </i>
    <i>
      <x v="3706"/>
    </i>
    <i r="1">
      <x v="132"/>
    </i>
    <i r="2">
      <x/>
    </i>
    <i>
      <x v="3707"/>
    </i>
    <i r="1">
      <x v="938"/>
    </i>
    <i r="2">
      <x/>
    </i>
    <i>
      <x v="3708"/>
    </i>
    <i r="1">
      <x v="801"/>
    </i>
    <i r="2">
      <x/>
    </i>
    <i>
      <x v="3709"/>
    </i>
    <i r="1">
      <x v="988"/>
    </i>
    <i r="2">
      <x/>
    </i>
    <i>
      <x v="3710"/>
    </i>
    <i r="1">
      <x v="938"/>
    </i>
    <i r="2">
      <x/>
    </i>
    <i>
      <x v="3711"/>
    </i>
    <i r="1">
      <x v="997"/>
    </i>
    <i r="2">
      <x/>
    </i>
    <i>
      <x v="3712"/>
    </i>
    <i r="1">
      <x v="1110"/>
    </i>
    <i r="2">
      <x/>
    </i>
    <i>
      <x v="3713"/>
    </i>
    <i r="1">
      <x v="980"/>
    </i>
    <i r="2">
      <x/>
    </i>
    <i>
      <x v="3714"/>
    </i>
    <i r="1">
      <x v="883"/>
    </i>
    <i r="2">
      <x/>
    </i>
    <i>
      <x v="3715"/>
    </i>
    <i r="1">
      <x v="342"/>
    </i>
    <i r="2">
      <x/>
    </i>
    <i>
      <x v="3717"/>
    </i>
    <i r="1">
      <x/>
    </i>
    <i r="2">
      <x/>
    </i>
    <i>
      <x v="3718"/>
    </i>
    <i r="1">
      <x v="883"/>
    </i>
    <i r="2">
      <x/>
    </i>
    <i>
      <x v="3719"/>
    </i>
    <i r="1">
      <x v="980"/>
    </i>
    <i r="2">
      <x/>
    </i>
    <i>
      <x v="3721"/>
    </i>
    <i r="1">
      <x v="938"/>
    </i>
    <i r="2">
      <x/>
    </i>
    <i>
      <x v="3722"/>
    </i>
    <i r="1">
      <x v="980"/>
    </i>
    <i r="2">
      <x/>
    </i>
    <i>
      <x v="3723"/>
    </i>
    <i r="1">
      <x v="998"/>
    </i>
    <i r="2">
      <x/>
    </i>
    <i>
      <x v="3724"/>
    </i>
    <i r="1">
      <x v="1016"/>
    </i>
    <i r="2">
      <x/>
    </i>
    <i>
      <x v="3725"/>
    </i>
    <i r="1">
      <x v="88"/>
    </i>
    <i r="2">
      <x/>
    </i>
    <i>
      <x v="3726"/>
    </i>
    <i r="1">
      <x v="244"/>
    </i>
    <i r="2">
      <x/>
    </i>
    <i>
      <x v="3727"/>
    </i>
    <i r="1">
      <x v="39"/>
    </i>
    <i r="2">
      <x/>
    </i>
    <i>
      <x v="3728"/>
    </i>
    <i r="1">
      <x v="123"/>
    </i>
    <i r="2">
      <x/>
    </i>
    <i>
      <x v="3729"/>
    </i>
    <i r="1">
      <x v="172"/>
    </i>
    <i r="2">
      <x/>
    </i>
    <i>
      <x v="3730"/>
    </i>
    <i r="1">
      <x v="123"/>
    </i>
    <i r="2">
      <x/>
    </i>
    <i>
      <x v="3731"/>
    </i>
    <i r="1">
      <x v="980"/>
    </i>
    <i r="2">
      <x/>
    </i>
    <i>
      <x v="3732"/>
    </i>
    <i r="1">
      <x/>
    </i>
    <i r="2">
      <x/>
    </i>
    <i>
      <x v="3734"/>
    </i>
    <i r="1">
      <x/>
    </i>
    <i r="2">
      <x/>
    </i>
    <i>
      <x v="3735"/>
    </i>
    <i r="1">
      <x v="980"/>
    </i>
    <i r="2">
      <x/>
    </i>
    <i>
      <x v="3736"/>
    </i>
    <i r="1">
      <x v="342"/>
    </i>
    <i r="2">
      <x/>
    </i>
    <i>
      <x v="3737"/>
    </i>
    <i r="1">
      <x v="791"/>
    </i>
    <i r="2">
      <x/>
    </i>
    <i>
      <x v="3738"/>
    </i>
    <i r="1">
      <x v="972"/>
    </i>
    <i r="2">
      <x/>
    </i>
    <i>
      <x v="3739"/>
    </i>
    <i r="1">
      <x v="1204"/>
    </i>
    <i r="2">
      <x/>
    </i>
    <i>
      <x v="3740"/>
    </i>
    <i r="1">
      <x v="938"/>
    </i>
    <i r="2">
      <x/>
    </i>
    <i>
      <x v="3742"/>
    </i>
    <i r="1">
      <x v="1081"/>
    </i>
    <i r="2">
      <x/>
    </i>
    <i>
      <x v="3743"/>
    </i>
    <i r="1">
      <x v="875"/>
    </i>
    <i r="2">
      <x/>
    </i>
    <i>
      <x v="3744"/>
    </i>
    <i r="1">
      <x v="299"/>
    </i>
    <i r="2">
      <x/>
    </i>
    <i>
      <x v="3745"/>
    </i>
    <i r="1">
      <x v="700"/>
    </i>
    <i r="2">
      <x/>
    </i>
    <i>
      <x v="3746"/>
    </i>
    <i r="1">
      <x v="123"/>
    </i>
    <i r="2">
      <x/>
    </i>
    <i>
      <x v="3747"/>
    </i>
    <i r="1">
      <x v="276"/>
    </i>
    <i r="2">
      <x/>
    </i>
    <i>
      <x v="3748"/>
    </i>
    <i r="1">
      <x v="883"/>
    </i>
    <i r="2">
      <x/>
    </i>
    <i>
      <x v="3749"/>
    </i>
    <i r="1">
      <x/>
    </i>
    <i r="2">
      <x/>
    </i>
    <i>
      <x v="3750"/>
    </i>
    <i r="1">
      <x v="503"/>
    </i>
    <i r="2">
      <x/>
    </i>
    <i r="1">
      <x v="506"/>
    </i>
    <i r="2">
      <x/>
    </i>
    <i>
      <x v="3751"/>
    </i>
    <i r="1">
      <x v="980"/>
    </i>
    <i r="2">
      <x/>
    </i>
    <i>
      <x v="3753"/>
    </i>
    <i r="1">
      <x v="980"/>
    </i>
    <i r="2">
      <x/>
    </i>
    <i>
      <x v="3754"/>
    </i>
    <i r="1">
      <x v="980"/>
    </i>
    <i r="2">
      <x/>
    </i>
    <i>
      <x v="3756"/>
    </i>
    <i r="1">
      <x v="342"/>
    </i>
    <i r="2">
      <x/>
    </i>
    <i>
      <x v="3757"/>
    </i>
    <i r="1">
      <x v="980"/>
    </i>
    <i r="2">
      <x/>
    </i>
    <i>
      <x v="3758"/>
    </i>
    <i r="1">
      <x v="1030"/>
    </i>
    <i r="2">
      <x/>
    </i>
    <i>
      <x v="3759"/>
    </i>
    <i r="1">
      <x/>
    </i>
    <i r="2">
      <x/>
    </i>
    <i>
      <x v="3760"/>
    </i>
    <i r="1">
      <x v="980"/>
    </i>
    <i r="2">
      <x/>
    </i>
    <i>
      <x v="3762"/>
    </i>
    <i r="1">
      <x v="980"/>
    </i>
    <i r="2">
      <x/>
    </i>
    <i>
      <x v="3763"/>
    </i>
    <i r="1">
      <x v="310"/>
    </i>
    <i r="2">
      <x/>
    </i>
    <i>
      <x v="3764"/>
    </i>
    <i r="1">
      <x v="883"/>
    </i>
    <i r="2">
      <x/>
    </i>
    <i>
      <x v="3765"/>
    </i>
    <i r="1">
      <x v="496"/>
    </i>
    <i r="2">
      <x/>
    </i>
    <i>
      <x v="3770"/>
    </i>
    <i r="1">
      <x v="342"/>
    </i>
    <i r="2">
      <x/>
    </i>
    <i>
      <x v="3772"/>
    </i>
    <i r="1">
      <x v="440"/>
    </i>
    <i r="2">
      <x/>
    </i>
    <i>
      <x v="3773"/>
    </i>
    <i r="1">
      <x v="1016"/>
    </i>
    <i r="2">
      <x/>
    </i>
    <i>
      <x v="3774"/>
    </i>
    <i r="1">
      <x v="883"/>
    </i>
    <i r="2">
      <x/>
    </i>
    <i>
      <x v="3775"/>
    </i>
    <i r="1">
      <x v="980"/>
    </i>
    <i r="2">
      <x/>
    </i>
    <i>
      <x v="3776"/>
    </i>
    <i r="1">
      <x v="1016"/>
    </i>
    <i r="2">
      <x/>
    </i>
    <i>
      <x v="3777"/>
    </i>
    <i r="1">
      <x v="1016"/>
    </i>
    <i r="2">
      <x/>
    </i>
    <i>
      <x v="3778"/>
    </i>
    <i r="1">
      <x v="883"/>
    </i>
    <i r="2">
      <x/>
    </i>
    <i>
      <x v="3779"/>
    </i>
    <i r="1">
      <x v="938"/>
    </i>
    <i r="2">
      <x/>
    </i>
    <i>
      <x v="3780"/>
    </i>
    <i r="1">
      <x v="703"/>
    </i>
    <i r="2">
      <x/>
    </i>
    <i>
      <x v="3786"/>
    </i>
    <i r="1">
      <x v="896"/>
    </i>
    <i r="2">
      <x/>
    </i>
    <i>
      <x v="3787"/>
    </i>
    <i r="1">
      <x v="980"/>
    </i>
    <i r="2">
      <x/>
    </i>
    <i>
      <x v="3788"/>
    </i>
    <i r="1">
      <x v="787"/>
    </i>
    <i r="2">
      <x/>
    </i>
    <i>
      <x v="3789"/>
    </i>
    <i r="1">
      <x v="981"/>
    </i>
    <i r="2">
      <x/>
    </i>
    <i>
      <x v="3790"/>
    </i>
    <i r="1">
      <x v="980"/>
    </i>
    <i r="2">
      <x/>
    </i>
    <i>
      <x v="3791"/>
    </i>
    <i r="1">
      <x v="1017"/>
    </i>
    <i r="2">
      <x/>
    </i>
    <i>
      <x v="3793"/>
    </i>
    <i r="1">
      <x v="980"/>
    </i>
    <i r="2">
      <x/>
    </i>
    <i>
      <x v="3794"/>
    </i>
    <i r="1">
      <x v="938"/>
    </i>
    <i r="2">
      <x/>
    </i>
    <i>
      <x v="3795"/>
    </i>
    <i r="1">
      <x v="883"/>
    </i>
    <i r="2">
      <x/>
    </i>
    <i>
      <x v="3798"/>
    </i>
    <i r="1">
      <x v="601"/>
    </i>
    <i r="2">
      <x/>
    </i>
    <i>
      <x v="3799"/>
    </i>
    <i r="1">
      <x v="689"/>
    </i>
    <i r="2">
      <x/>
    </i>
    <i>
      <x v="3800"/>
    </i>
    <i r="1">
      <x v="612"/>
    </i>
    <i r="2">
      <x/>
    </i>
    <i>
      <x v="3801"/>
    </i>
    <i r="1">
      <x v="884"/>
    </i>
    <i r="2">
      <x/>
    </i>
    <i>
      <x v="3802"/>
    </i>
    <i r="1">
      <x v="980"/>
    </i>
    <i r="2">
      <x/>
    </i>
    <i>
      <x v="3803"/>
    </i>
    <i r="1">
      <x v="985"/>
    </i>
    <i r="2">
      <x/>
    </i>
    <i>
      <x v="3804"/>
    </i>
    <i r="1">
      <x/>
    </i>
    <i r="2">
      <x/>
    </i>
    <i>
      <x v="3805"/>
    </i>
    <i r="1">
      <x v="342"/>
    </i>
    <i r="2">
      <x/>
    </i>
    <i>
      <x v="3806"/>
    </i>
    <i r="1">
      <x v="342"/>
    </i>
    <i r="2">
      <x/>
    </i>
    <i>
      <x v="3807"/>
    </i>
    <i r="1">
      <x v="770"/>
    </i>
    <i r="2">
      <x/>
    </i>
    <i>
      <x v="3808"/>
    </i>
    <i r="1">
      <x v="770"/>
    </i>
    <i r="2">
      <x/>
    </i>
    <i>
      <x v="3809"/>
    </i>
    <i r="1">
      <x v="342"/>
    </i>
    <i r="2">
      <x/>
    </i>
    <i>
      <x v="3810"/>
    </i>
    <i r="1">
      <x/>
    </i>
    <i r="2">
      <x/>
    </i>
    <i>
      <x v="3811"/>
    </i>
    <i r="1">
      <x v="371"/>
    </i>
    <i r="2">
      <x/>
    </i>
    <i>
      <x v="3812"/>
    </i>
    <i r="1">
      <x v="187"/>
    </i>
    <i r="2">
      <x/>
    </i>
    <i>
      <x v="3815"/>
    </i>
    <i r="1">
      <x/>
    </i>
    <i r="2">
      <x/>
    </i>
    <i>
      <x v="3818"/>
    </i>
    <i r="1">
      <x v="980"/>
    </i>
    <i r="2">
      <x/>
    </i>
    <i>
      <x v="3819"/>
    </i>
    <i r="1">
      <x v="883"/>
    </i>
    <i r="2">
      <x/>
    </i>
    <i>
      <x v="3820"/>
    </i>
    <i r="1">
      <x/>
    </i>
    <i r="2">
      <x/>
    </i>
    <i>
      <x v="3822"/>
    </i>
    <i r="1">
      <x v="980"/>
    </i>
    <i r="2">
      <x/>
    </i>
    <i>
      <x v="3824"/>
    </i>
    <i r="1">
      <x v="280"/>
    </i>
    <i r="2">
      <x/>
    </i>
    <i>
      <x v="3825"/>
    </i>
    <i r="1">
      <x v="726"/>
    </i>
    <i r="2">
      <x/>
    </i>
    <i>
      <x v="3826"/>
    </i>
    <i r="1">
      <x v="706"/>
    </i>
    <i r="2">
      <x/>
    </i>
    <i>
      <x v="3827"/>
    </i>
    <i r="1">
      <x v="1016"/>
    </i>
    <i r="2">
      <x/>
    </i>
    <i>
      <x v="3829"/>
    </i>
    <i r="1">
      <x v="1016"/>
    </i>
    <i r="2">
      <x/>
    </i>
    <i>
      <x v="3831"/>
    </i>
    <i r="1">
      <x v="456"/>
    </i>
    <i r="2">
      <x/>
    </i>
    <i>
      <x v="3832"/>
    </i>
    <i r="1">
      <x v="272"/>
    </i>
    <i r="2">
      <x/>
    </i>
    <i>
      <x v="3833"/>
    </i>
    <i r="1">
      <x v="980"/>
    </i>
    <i r="2">
      <x/>
    </i>
    <i>
      <x v="3834"/>
    </i>
    <i r="1">
      <x v="218"/>
    </i>
    <i r="2">
      <x/>
    </i>
    <i>
      <x v="3835"/>
    </i>
    <i r="1">
      <x v="883"/>
    </i>
    <i r="2">
      <x/>
    </i>
    <i>
      <x v="3836"/>
    </i>
    <i r="1">
      <x v="980"/>
    </i>
    <i r="2">
      <x/>
    </i>
    <i>
      <x v="3837"/>
    </i>
    <i r="1">
      <x v="1204"/>
    </i>
    <i r="2">
      <x/>
    </i>
    <i>
      <x v="3838"/>
    </i>
    <i r="1">
      <x v="980"/>
    </i>
    <i r="2">
      <x/>
    </i>
    <i>
      <x v="3839"/>
    </i>
    <i r="1">
      <x v="980"/>
    </i>
    <i r="2">
      <x/>
    </i>
    <i>
      <x v="3840"/>
    </i>
    <i r="1">
      <x v="612"/>
    </i>
    <i r="2">
      <x/>
    </i>
    <i>
      <x v="3841"/>
    </i>
    <i r="1">
      <x v="980"/>
    </i>
    <i r="2">
      <x/>
    </i>
    <i>
      <x v="3842"/>
    </i>
    <i r="1">
      <x/>
    </i>
    <i r="2">
      <x/>
    </i>
    <i>
      <x v="3843"/>
    </i>
    <i r="1">
      <x v="980"/>
    </i>
    <i r="2">
      <x/>
    </i>
    <i>
      <x v="3844"/>
    </i>
    <i r="1">
      <x v="135"/>
    </i>
    <i r="2">
      <x/>
    </i>
    <i>
      <x v="3845"/>
    </i>
    <i r="1">
      <x v="1016"/>
    </i>
    <i r="2">
      <x/>
    </i>
    <i>
      <x v="3846"/>
    </i>
    <i r="1">
      <x v="980"/>
    </i>
    <i r="2">
      <x/>
    </i>
    <i>
      <x v="3847"/>
    </i>
    <i r="1">
      <x v="932"/>
    </i>
    <i r="2">
      <x/>
    </i>
    <i>
      <x v="3848"/>
    </i>
    <i r="1">
      <x v="980"/>
    </i>
    <i r="2">
      <x/>
    </i>
    <i>
      <x v="3849"/>
    </i>
    <i r="1">
      <x v="135"/>
    </i>
    <i r="2">
      <x/>
    </i>
    <i>
      <x v="3850"/>
    </i>
    <i r="1">
      <x v="1016"/>
    </i>
    <i r="2">
      <x/>
    </i>
    <i>
      <x v="3851"/>
    </i>
    <i r="1">
      <x v="1204"/>
    </i>
    <i r="2">
      <x/>
    </i>
    <i>
      <x v="3852"/>
    </i>
    <i r="1">
      <x v="608"/>
    </i>
    <i r="2">
      <x/>
    </i>
    <i>
      <x v="3854"/>
    </i>
    <i r="1">
      <x v="830"/>
    </i>
    <i r="2">
      <x/>
    </i>
    <i>
      <x v="3855"/>
    </i>
    <i r="1">
      <x v="342"/>
    </i>
    <i r="2">
      <x/>
    </i>
    <i>
      <x v="3857"/>
    </i>
    <i r="1">
      <x v="856"/>
    </i>
    <i r="2">
      <x/>
    </i>
    <i>
      <x v="3860"/>
    </i>
    <i r="1">
      <x v="319"/>
    </i>
    <i r="2">
      <x/>
    </i>
    <i>
      <x v="3865"/>
    </i>
    <i r="1">
      <x v="91"/>
    </i>
    <i r="2">
      <x/>
    </i>
    <i>
      <x v="3866"/>
    </i>
    <i r="1">
      <x v="1204"/>
    </i>
    <i r="2">
      <x/>
    </i>
    <i>
      <x v="3867"/>
    </i>
    <i r="1">
      <x v="1204"/>
    </i>
    <i r="2">
      <x/>
    </i>
    <i>
      <x v="3868"/>
    </i>
    <i r="1">
      <x v="1016"/>
    </i>
    <i r="2">
      <x/>
    </i>
    <i>
      <x v="3869"/>
    </i>
    <i r="1">
      <x v="980"/>
    </i>
    <i r="2">
      <x/>
    </i>
    <i>
      <x v="3870"/>
    </i>
    <i r="1">
      <x v="298"/>
    </i>
    <i r="2">
      <x/>
    </i>
    <i>
      <x v="3871"/>
    </i>
    <i r="1">
      <x v="980"/>
    </i>
    <i r="2">
      <x/>
    </i>
    <i>
      <x v="3872"/>
    </i>
    <i r="1">
      <x v="980"/>
    </i>
    <i r="2">
      <x/>
    </i>
    <i>
      <x v="3873"/>
    </i>
    <i r="1">
      <x v="56"/>
    </i>
    <i r="2">
      <x/>
    </i>
    <i>
      <x v="3874"/>
    </i>
    <i r="1">
      <x v="980"/>
    </i>
    <i r="2">
      <x/>
    </i>
    <i>
      <x v="3876"/>
    </i>
    <i r="1">
      <x v="700"/>
    </i>
    <i r="2">
      <x/>
    </i>
    <i>
      <x v="3877"/>
    </i>
    <i r="1">
      <x v="980"/>
    </i>
    <i r="2">
      <x/>
    </i>
    <i>
      <x v="3878"/>
    </i>
    <i r="1">
      <x v="992"/>
    </i>
    <i r="2">
      <x/>
    </i>
    <i>
      <x v="3879"/>
    </i>
    <i r="1">
      <x v="334"/>
    </i>
    <i r="2">
      <x/>
    </i>
    <i>
      <x v="3880"/>
    </i>
    <i r="1">
      <x v="883"/>
    </i>
    <i r="2">
      <x/>
    </i>
    <i>
      <x v="3881"/>
    </i>
    <i r="1">
      <x v="218"/>
    </i>
    <i r="2">
      <x/>
    </i>
    <i>
      <x v="3883"/>
    </i>
    <i r="1">
      <x v="706"/>
    </i>
    <i r="2">
      <x/>
    </i>
    <i>
      <x v="3885"/>
    </i>
    <i r="1">
      <x v="751"/>
    </i>
    <i r="2">
      <x/>
    </i>
    <i>
      <x v="3886"/>
    </i>
    <i r="1">
      <x v="1016"/>
    </i>
    <i r="2">
      <x/>
    </i>
    <i>
      <x v="3887"/>
    </i>
    <i r="1">
      <x v="88"/>
    </i>
    <i r="2">
      <x/>
    </i>
    <i>
      <x v="3890"/>
    </i>
    <i r="1">
      <x v="256"/>
    </i>
    <i r="2">
      <x/>
    </i>
    <i>
      <x v="3891"/>
    </i>
    <i r="1">
      <x v="980"/>
    </i>
    <i r="2">
      <x/>
    </i>
    <i>
      <x v="3892"/>
    </i>
    <i r="1">
      <x v="995"/>
    </i>
    <i r="2">
      <x/>
    </i>
    <i>
      <x v="3893"/>
    </i>
    <i r="1">
      <x v="980"/>
    </i>
    <i r="2">
      <x/>
    </i>
    <i>
      <x v="3894"/>
    </i>
    <i r="1">
      <x v="1249"/>
    </i>
    <i r="2">
      <x/>
    </i>
    <i>
      <x v="3895"/>
    </i>
    <i r="1">
      <x v="342"/>
    </i>
    <i r="2">
      <x/>
    </i>
    <i>
      <x v="3896"/>
    </i>
    <i r="1">
      <x v="875"/>
    </i>
    <i r="2">
      <x/>
    </i>
    <i>
      <x v="3902"/>
    </i>
    <i r="1">
      <x v="980"/>
    </i>
    <i r="2">
      <x/>
    </i>
    <i>
      <x v="3903"/>
    </i>
    <i r="1">
      <x v="342"/>
    </i>
    <i r="2">
      <x/>
    </i>
    <i>
      <x v="3905"/>
    </i>
    <i r="1">
      <x v="531"/>
    </i>
    <i r="2">
      <x/>
    </i>
    <i>
      <x v="3908"/>
    </i>
    <i r="1">
      <x v="980"/>
    </i>
    <i r="2">
      <x/>
    </i>
    <i>
      <x v="3909"/>
    </i>
    <i r="1">
      <x v="980"/>
    </i>
    <i r="2">
      <x/>
    </i>
    <i>
      <x v="3910"/>
    </i>
    <i r="1">
      <x v="119"/>
    </i>
    <i r="2">
      <x/>
    </i>
    <i>
      <x v="3911"/>
    </i>
    <i r="1">
      <x v="1204"/>
    </i>
    <i r="2">
      <x/>
    </i>
    <i>
      <x v="3912"/>
    </i>
    <i r="1">
      <x v="980"/>
    </i>
    <i r="2">
      <x/>
    </i>
    <i>
      <x v="3913"/>
    </i>
    <i r="1">
      <x v="1017"/>
    </i>
    <i r="2">
      <x/>
    </i>
    <i>
      <x v="3914"/>
    </i>
    <i r="1">
      <x v="980"/>
    </i>
    <i r="2">
      <x/>
    </i>
    <i>
      <x v="3915"/>
    </i>
    <i r="1">
      <x v="451"/>
    </i>
    <i r="2">
      <x/>
    </i>
    <i>
      <x v="3916"/>
    </i>
    <i r="1">
      <x v="980"/>
    </i>
    <i r="2">
      <x/>
    </i>
    <i>
      <x v="3917"/>
    </i>
    <i r="1">
      <x v="980"/>
    </i>
    <i r="2">
      <x/>
    </i>
    <i>
      <x v="3918"/>
    </i>
    <i r="1">
      <x v="1016"/>
    </i>
    <i r="2">
      <x/>
    </i>
    <i>
      <x v="3919"/>
    </i>
    <i r="1">
      <x v="980"/>
    </i>
    <i r="2">
      <x/>
    </i>
    <i>
      <x v="3920"/>
    </i>
    <i r="1">
      <x v="787"/>
    </i>
    <i r="2">
      <x/>
    </i>
    <i>
      <x v="3921"/>
    </i>
    <i r="1">
      <x v="1016"/>
    </i>
    <i r="2">
      <x/>
    </i>
    <i>
      <x v="3922"/>
    </i>
    <i r="1">
      <x v="779"/>
    </i>
    <i r="2">
      <x/>
    </i>
    <i>
      <x v="3923"/>
    </i>
    <i r="1">
      <x v="980"/>
    </i>
    <i r="2">
      <x/>
    </i>
    <i>
      <x v="3924"/>
    </i>
    <i r="1">
      <x v="342"/>
    </i>
    <i r="2">
      <x/>
    </i>
    <i>
      <x v="3925"/>
    </i>
    <i r="1">
      <x v="1016"/>
    </i>
    <i r="2">
      <x/>
    </i>
    <i>
      <x v="3926"/>
    </i>
    <i r="1">
      <x v="988"/>
    </i>
    <i r="2">
      <x/>
    </i>
    <i>
      <x v="3929"/>
    </i>
    <i r="1">
      <x v="883"/>
    </i>
    <i r="2">
      <x/>
    </i>
    <i>
      <x v="3930"/>
    </i>
    <i r="1">
      <x v="980"/>
    </i>
    <i r="2">
      <x/>
    </i>
    <i>
      <x v="3931"/>
    </i>
    <i r="1">
      <x v="135"/>
    </i>
    <i r="2">
      <x/>
    </i>
    <i>
      <x v="3932"/>
    </i>
    <i r="1">
      <x v="883"/>
    </i>
    <i r="2">
      <x/>
    </i>
    <i>
      <x v="3933"/>
    </i>
    <i r="1">
      <x v="727"/>
    </i>
    <i r="2">
      <x/>
    </i>
    <i>
      <x v="3934"/>
    </i>
    <i r="1">
      <x v="980"/>
    </i>
    <i r="2">
      <x/>
    </i>
    <i>
      <x v="3935"/>
    </i>
    <i r="1">
      <x v="988"/>
    </i>
    <i r="2">
      <x/>
    </i>
    <i>
      <x v="3936"/>
    </i>
    <i r="1">
      <x v="980"/>
    </i>
    <i r="2">
      <x/>
    </i>
    <i>
      <x v="3937"/>
    </i>
    <i r="1">
      <x v="88"/>
    </i>
    <i r="2">
      <x/>
    </i>
    <i>
      <x v="3943"/>
    </i>
    <i r="1">
      <x v="980"/>
    </i>
    <i r="2">
      <x/>
    </i>
    <i>
      <x v="3944"/>
    </i>
    <i r="1">
      <x v="342"/>
    </i>
    <i r="2">
      <x/>
    </i>
    <i>
      <x v="3945"/>
    </i>
    <i r="1">
      <x/>
    </i>
    <i r="2">
      <x/>
    </i>
    <i>
      <x v="3948"/>
    </i>
    <i r="1">
      <x v="1016"/>
    </i>
    <i r="2">
      <x/>
    </i>
    <i>
      <x v="3949"/>
    </i>
    <i r="1">
      <x v="980"/>
    </i>
    <i r="2">
      <x/>
    </i>
    <i>
      <x v="3950"/>
    </i>
    <i r="1">
      <x v="218"/>
    </i>
    <i r="2">
      <x/>
    </i>
    <i>
      <x v="3951"/>
    </i>
    <i r="1">
      <x v="1016"/>
    </i>
    <i r="2">
      <x/>
    </i>
    <i>
      <x v="3952"/>
    </i>
    <i r="1">
      <x v="980"/>
    </i>
    <i r="2">
      <x/>
    </i>
    <i>
      <x v="3953"/>
    </i>
    <i r="1">
      <x v="135"/>
    </i>
    <i r="2">
      <x/>
    </i>
    <i>
      <x v="3955"/>
    </i>
    <i r="1">
      <x v="342"/>
    </i>
    <i r="2">
      <x/>
    </i>
    <i>
      <x v="3956"/>
    </i>
    <i r="1">
      <x v="274"/>
    </i>
    <i r="2">
      <x/>
    </i>
    <i>
      <x v="3957"/>
    </i>
    <i r="1">
      <x v="48"/>
    </i>
    <i r="2">
      <x/>
    </i>
    <i>
      <x v="3959"/>
    </i>
    <i r="1">
      <x v="980"/>
    </i>
    <i r="2">
      <x/>
    </i>
    <i>
      <x v="3960"/>
    </i>
    <i r="1">
      <x v="980"/>
    </i>
    <i r="2">
      <x/>
    </i>
    <i>
      <x v="3961"/>
    </i>
    <i r="1">
      <x v="980"/>
    </i>
    <i r="2">
      <x/>
    </i>
    <i>
      <x v="3962"/>
    </i>
    <i r="1">
      <x v="219"/>
    </i>
    <i r="2">
      <x/>
    </i>
    <i>
      <x v="3963"/>
    </i>
    <i r="1">
      <x v="980"/>
    </i>
    <i r="2">
      <x/>
    </i>
    <i>
      <x v="3964"/>
    </i>
    <i r="1">
      <x v="342"/>
    </i>
    <i r="2">
      <x/>
    </i>
    <i>
      <x v="3965"/>
    </i>
    <i r="1">
      <x v="1016"/>
    </i>
    <i r="2">
      <x/>
    </i>
    <i>
      <x v="3966"/>
    </i>
    <i r="1">
      <x v="980"/>
    </i>
    <i r="2">
      <x/>
    </i>
    <i>
      <x v="3967"/>
    </i>
    <i r="1">
      <x v="980"/>
    </i>
    <i r="2">
      <x/>
    </i>
    <i>
      <x v="3968"/>
    </i>
    <i r="1">
      <x/>
    </i>
    <i r="2">
      <x/>
    </i>
    <i>
      <x v="3969"/>
    </i>
    <i r="1">
      <x v="980"/>
    </i>
    <i r="2">
      <x/>
    </i>
    <i>
      <x v="3970"/>
    </i>
    <i r="1">
      <x v="980"/>
    </i>
    <i r="2">
      <x/>
    </i>
    <i>
      <x v="3971"/>
    </i>
    <i r="1">
      <x v="980"/>
    </i>
    <i r="2">
      <x/>
    </i>
    <i>
      <x v="3973"/>
    </i>
    <i r="1">
      <x v="119"/>
    </i>
    <i r="2">
      <x/>
    </i>
    <i>
      <x v="3974"/>
    </i>
    <i r="1">
      <x v="980"/>
    </i>
    <i r="2">
      <x/>
    </i>
    <i>
      <x v="3975"/>
    </i>
    <i r="1">
      <x v="1204"/>
    </i>
    <i r="2">
      <x/>
    </i>
    <i>
      <x v="3976"/>
    </i>
    <i r="1">
      <x v="980"/>
    </i>
    <i r="2">
      <x/>
    </i>
    <i>
      <x v="3977"/>
    </i>
    <i r="1">
      <x v="1202"/>
    </i>
    <i r="2">
      <x/>
    </i>
    <i>
      <x v="3978"/>
    </i>
    <i r="1">
      <x v="980"/>
    </i>
    <i r="2">
      <x/>
    </i>
    <i>
      <x v="3979"/>
    </i>
    <i r="1">
      <x v="1016"/>
    </i>
    <i r="2">
      <x/>
    </i>
    <i>
      <x v="3980"/>
    </i>
    <i r="1">
      <x v="980"/>
    </i>
    <i r="2">
      <x/>
    </i>
    <i>
      <x v="3985"/>
    </i>
    <i r="1">
      <x v="813"/>
    </i>
    <i r="2">
      <x/>
    </i>
    <i>
      <x v="3986"/>
    </i>
    <i r="1">
      <x v="356"/>
    </i>
    <i r="2">
      <x/>
    </i>
    <i>
      <x v="3989"/>
    </i>
    <i r="1">
      <x v="883"/>
    </i>
    <i r="2">
      <x/>
    </i>
    <i>
      <x v="3991"/>
    </i>
    <i r="1">
      <x v="1204"/>
    </i>
    <i r="2">
      <x/>
    </i>
    <i>
      <x v="3992"/>
    </i>
    <i r="1">
      <x v="980"/>
    </i>
    <i r="2">
      <x/>
    </i>
    <i>
      <x v="3994"/>
    </i>
    <i r="1">
      <x v="980"/>
    </i>
    <i r="2">
      <x/>
    </i>
    <i>
      <x v="3995"/>
    </i>
    <i r="1">
      <x v="938"/>
    </i>
    <i r="2">
      <x/>
    </i>
    <i>
      <x v="3996"/>
    </i>
    <i r="1">
      <x v="342"/>
    </i>
    <i r="2">
      <x/>
    </i>
    <i>
      <x v="3997"/>
    </i>
    <i r="1">
      <x v="883"/>
    </i>
    <i r="2">
      <x/>
    </i>
    <i>
      <x v="3999"/>
    </i>
    <i r="1">
      <x/>
    </i>
    <i r="2">
      <x/>
    </i>
    <i>
      <x v="4000"/>
    </i>
    <i r="1">
      <x v="352"/>
    </i>
    <i r="2">
      <x/>
    </i>
    <i>
      <x v="4001"/>
    </i>
    <i r="1">
      <x v="342"/>
    </i>
    <i r="2">
      <x/>
    </i>
    <i>
      <x v="4002"/>
    </i>
    <i r="1">
      <x v="369"/>
    </i>
    <i r="2">
      <x/>
    </i>
    <i r="1">
      <x v="375"/>
    </i>
    <i r="2">
      <x/>
    </i>
    <i>
      <x v="4003"/>
    </i>
    <i r="1">
      <x v="369"/>
    </i>
    <i r="2">
      <x/>
    </i>
    <i>
      <x v="4004"/>
    </i>
    <i r="1">
      <x v="826"/>
    </i>
    <i r="2">
      <x/>
    </i>
    <i>
      <x v="4005"/>
    </i>
    <i r="1">
      <x v="1"/>
    </i>
    <i r="2">
      <x/>
    </i>
    <i>
      <x v="4006"/>
    </i>
    <i r="1">
      <x v="386"/>
    </i>
    <i r="2">
      <x/>
    </i>
    <i>
      <x v="4007"/>
    </i>
    <i r="1">
      <x v="556"/>
    </i>
    <i r="2">
      <x/>
    </i>
    <i>
      <x v="4009"/>
    </i>
    <i r="1">
      <x v="342"/>
    </i>
    <i r="2">
      <x/>
    </i>
    <i>
      <x v="4010"/>
    </i>
    <i r="1">
      <x/>
    </i>
    <i r="2">
      <x/>
    </i>
    <i>
      <x v="4011"/>
    </i>
    <i r="1">
      <x v="519"/>
    </i>
    <i r="2">
      <x/>
    </i>
    <i>
      <x v="4013"/>
    </i>
    <i r="1">
      <x v="592"/>
    </i>
    <i r="2">
      <x/>
    </i>
    <i>
      <x v="4014"/>
    </i>
    <i r="1">
      <x v="512"/>
    </i>
    <i r="2">
      <x/>
    </i>
    <i>
      <x v="4016"/>
    </i>
    <i r="1">
      <x v="342"/>
    </i>
    <i r="2">
      <x/>
    </i>
    <i>
      <x v="4017"/>
    </i>
    <i r="1">
      <x/>
    </i>
    <i r="2">
      <x/>
    </i>
    <i>
      <x v="4019"/>
    </i>
    <i r="1">
      <x v="1016"/>
    </i>
    <i r="2">
      <x/>
    </i>
    <i>
      <x v="4020"/>
    </i>
    <i r="1">
      <x v="1016"/>
    </i>
    <i r="2">
      <x/>
    </i>
    <i>
      <x v="4022"/>
    </i>
    <i r="1">
      <x/>
    </i>
    <i r="2">
      <x/>
    </i>
    <i>
      <x v="4023"/>
    </i>
    <i r="1">
      <x v="148"/>
    </i>
    <i r="2">
      <x/>
    </i>
    <i>
      <x v="4024"/>
    </i>
    <i r="1">
      <x v="342"/>
    </i>
    <i r="2">
      <x/>
    </i>
    <i>
      <x v="4025"/>
    </i>
    <i r="1">
      <x v="34"/>
    </i>
    <i r="2">
      <x/>
    </i>
    <i>
      <x v="4026"/>
    </i>
    <i r="1">
      <x v="935"/>
    </i>
    <i r="2">
      <x/>
    </i>
    <i>
      <x v="4027"/>
    </i>
    <i r="1">
      <x v="1016"/>
    </i>
    <i r="2">
      <x/>
    </i>
    <i>
      <x v="4028"/>
    </i>
    <i r="1">
      <x v="980"/>
    </i>
    <i r="2">
      <x/>
    </i>
    <i>
      <x v="4031"/>
    </i>
    <i r="1">
      <x v="422"/>
    </i>
    <i r="2">
      <x/>
    </i>
    <i>
      <x v="4033"/>
    </i>
    <i r="1">
      <x v="1016"/>
    </i>
    <i r="2">
      <x/>
    </i>
    <i>
      <x v="4035"/>
    </i>
    <i r="1">
      <x v="914"/>
    </i>
    <i r="2">
      <x/>
    </i>
    <i>
      <x v="4036"/>
    </i>
    <i r="1">
      <x v="1016"/>
    </i>
    <i r="2">
      <x/>
    </i>
    <i>
      <x v="4040"/>
    </i>
    <i r="1">
      <x v="1016"/>
    </i>
    <i r="2">
      <x/>
    </i>
    <i>
      <x v="4041"/>
    </i>
    <i r="1">
      <x v="250"/>
    </i>
    <i r="2">
      <x/>
    </i>
    <i>
      <x v="4044"/>
    </i>
    <i r="1">
      <x v="980"/>
    </i>
    <i r="2">
      <x/>
    </i>
    <i>
      <x v="4045"/>
    </i>
    <i r="1">
      <x v="980"/>
    </i>
    <i r="2">
      <x/>
    </i>
    <i>
      <x v="4047"/>
    </i>
    <i r="1">
      <x v="980"/>
    </i>
    <i r="2">
      <x/>
    </i>
    <i>
      <x v="4048"/>
    </i>
    <i r="1">
      <x v="980"/>
    </i>
    <i r="2">
      <x/>
    </i>
    <i>
      <x v="4049"/>
    </i>
    <i r="1">
      <x v="731"/>
    </i>
    <i r="2">
      <x/>
    </i>
    <i>
      <x v="4050"/>
    </i>
    <i r="1">
      <x v="342"/>
    </i>
    <i r="2">
      <x/>
    </i>
    <i>
      <x v="4051"/>
    </i>
    <i r="1">
      <x v="531"/>
    </i>
    <i r="2">
      <x/>
    </i>
    <i>
      <x v="4052"/>
    </i>
    <i r="1">
      <x v="980"/>
    </i>
    <i r="2">
      <x/>
    </i>
    <i>
      <x v="4053"/>
    </i>
    <i r="1">
      <x v="980"/>
    </i>
    <i r="2">
      <x/>
    </i>
    <i>
      <x v="4054"/>
    </i>
    <i r="1">
      <x v="787"/>
    </i>
    <i r="2">
      <x/>
    </i>
    <i>
      <x v="4055"/>
    </i>
    <i r="1">
      <x v="883"/>
    </i>
    <i r="2">
      <x/>
    </i>
    <i>
      <x v="4056"/>
    </i>
    <i r="1">
      <x v="980"/>
    </i>
    <i r="2">
      <x/>
    </i>
    <i>
      <x v="4058"/>
    </i>
    <i r="1">
      <x v="980"/>
    </i>
    <i r="2">
      <x/>
    </i>
    <i>
      <x v="4059"/>
    </i>
    <i r="1">
      <x v="612"/>
    </i>
    <i r="2">
      <x/>
    </i>
    <i>
      <x v="4060"/>
    </i>
    <i r="1">
      <x v="980"/>
    </i>
    <i r="2">
      <x/>
    </i>
    <i>
      <x v="4061"/>
    </i>
    <i r="1">
      <x v="19"/>
    </i>
    <i r="2">
      <x/>
    </i>
    <i>
      <x v="4062"/>
    </i>
    <i r="1">
      <x v="1016"/>
    </i>
    <i r="2">
      <x/>
    </i>
    <i>
      <x v="4063"/>
    </i>
    <i r="1">
      <x v="756"/>
    </i>
    <i r="2">
      <x/>
    </i>
    <i>
      <x v="4064"/>
    </i>
    <i r="1">
      <x v="980"/>
    </i>
    <i r="2">
      <x/>
    </i>
    <i>
      <x v="4065"/>
    </i>
    <i r="1">
      <x v="1204"/>
    </i>
    <i r="2">
      <x/>
    </i>
    <i>
      <x v="4066"/>
    </i>
    <i r="1">
      <x v="980"/>
    </i>
    <i r="2">
      <x/>
    </i>
    <i>
      <x v="4067"/>
    </i>
    <i r="1">
      <x v="980"/>
    </i>
    <i r="2">
      <x/>
    </i>
    <i>
      <x v="4068"/>
    </i>
    <i r="1">
      <x v="296"/>
    </i>
    <i r="2">
      <x/>
    </i>
    <i>
      <x v="4069"/>
    </i>
    <i r="1">
      <x v="875"/>
    </i>
    <i r="2">
      <x/>
    </i>
    <i>
      <x v="4070"/>
    </i>
    <i r="1">
      <x/>
    </i>
    <i r="2">
      <x/>
    </i>
    <i>
      <x v="4071"/>
    </i>
    <i r="1">
      <x v="980"/>
    </i>
    <i r="2">
      <x/>
    </i>
    <i>
      <x v="4072"/>
    </i>
    <i r="1">
      <x v="980"/>
    </i>
    <i r="2">
      <x/>
    </i>
    <i>
      <x v="4073"/>
    </i>
    <i r="1">
      <x v="894"/>
    </i>
    <i r="2">
      <x/>
    </i>
    <i>
      <x v="4074"/>
    </i>
    <i r="1">
      <x v="475"/>
    </i>
    <i r="2">
      <x/>
    </i>
    <i>
      <x v="4075"/>
    </i>
    <i r="1">
      <x/>
    </i>
    <i r="2">
      <x/>
    </i>
    <i>
      <x v="4076"/>
    </i>
    <i r="1">
      <x v="980"/>
    </i>
    <i r="2">
      <x/>
    </i>
    <i>
      <x v="4077"/>
    </i>
    <i r="1">
      <x v="980"/>
    </i>
    <i r="2">
      <x/>
    </i>
    <i>
      <x v="4078"/>
    </i>
    <i r="1">
      <x/>
    </i>
    <i r="2">
      <x/>
    </i>
    <i>
      <x v="4079"/>
    </i>
    <i r="1">
      <x v="859"/>
    </i>
    <i r="2">
      <x/>
    </i>
    <i>
      <x v="4080"/>
    </i>
    <i r="1">
      <x v="119"/>
    </i>
    <i r="2">
      <x/>
    </i>
    <i>
      <x v="4081"/>
    </i>
    <i r="1">
      <x v="980"/>
    </i>
    <i r="2">
      <x/>
    </i>
    <i>
      <x v="4082"/>
    </i>
    <i r="1">
      <x v="1016"/>
    </i>
    <i r="2">
      <x/>
    </i>
    <i>
      <x v="4083"/>
    </i>
    <i r="1">
      <x v="631"/>
    </i>
    <i r="2">
      <x/>
    </i>
    <i>
      <x v="4084"/>
    </i>
    <i r="1">
      <x v="465"/>
    </i>
    <i r="2">
      <x/>
    </i>
    <i>
      <x v="4085"/>
    </i>
    <i r="1">
      <x v="980"/>
    </i>
    <i r="2">
      <x/>
    </i>
    <i>
      <x v="4087"/>
    </i>
    <i r="1">
      <x v="929"/>
    </i>
    <i r="2">
      <x/>
    </i>
    <i>
      <x v="4088"/>
    </i>
    <i r="1">
      <x v="342"/>
    </i>
    <i r="2">
      <x/>
    </i>
    <i>
      <x v="4089"/>
    </i>
    <i r="1">
      <x v="770"/>
    </i>
    <i r="2">
      <x/>
    </i>
    <i>
      <x v="4090"/>
    </i>
    <i r="1">
      <x v="342"/>
    </i>
    <i r="2">
      <x/>
    </i>
    <i>
      <x v="4091"/>
    </i>
    <i r="1">
      <x v="342"/>
    </i>
    <i r="2">
      <x/>
    </i>
    <i>
      <x v="4092"/>
    </i>
    <i r="1">
      <x v="1176"/>
    </i>
    <i r="2">
      <x/>
    </i>
    <i>
      <x v="4093"/>
    </i>
    <i r="1">
      <x v="1204"/>
    </i>
    <i r="2">
      <x/>
    </i>
    <i>
      <x v="4094"/>
    </i>
    <i r="1">
      <x v="1016"/>
    </i>
    <i r="2">
      <x/>
    </i>
    <i>
      <x v="4095"/>
    </i>
    <i r="1">
      <x v="1016"/>
    </i>
    <i r="2">
      <x/>
    </i>
    <i>
      <x v="4096"/>
    </i>
    <i r="1">
      <x v="1204"/>
    </i>
    <i r="2">
      <x/>
    </i>
    <i>
      <x v="4098"/>
    </i>
    <i r="1">
      <x v="1017"/>
    </i>
    <i r="2">
      <x/>
    </i>
    <i>
      <x v="4099"/>
    </i>
    <i r="1">
      <x v="1016"/>
    </i>
    <i r="2">
      <x/>
    </i>
    <i>
      <x v="4103"/>
    </i>
    <i r="1">
      <x v="980"/>
    </i>
    <i r="2">
      <x/>
    </i>
    <i>
      <x v="4105"/>
    </i>
    <i r="1">
      <x v="1016"/>
    </i>
    <i r="2">
      <x/>
    </i>
    <i>
      <x v="4106"/>
    </i>
    <i r="1">
      <x v="1016"/>
    </i>
    <i r="2">
      <x/>
    </i>
    <i>
      <x v="4107"/>
    </i>
    <i r="1">
      <x v="1013"/>
    </i>
    <i r="2">
      <x/>
    </i>
    <i>
      <x v="4108"/>
    </i>
    <i r="1">
      <x v="1204"/>
    </i>
    <i r="2">
      <x/>
    </i>
    <i>
      <x v="4109"/>
    </i>
    <i r="1">
      <x v="935"/>
    </i>
    <i r="2">
      <x/>
    </i>
    <i>
      <x v="4110"/>
    </i>
    <i r="1">
      <x v="980"/>
    </i>
    <i r="2">
      <x/>
    </i>
    <i>
      <x v="4112"/>
    </i>
    <i r="1">
      <x v="342"/>
    </i>
    <i r="2">
      <x/>
    </i>
    <i>
      <x v="4114"/>
    </i>
    <i r="1">
      <x v="938"/>
    </i>
    <i r="2">
      <x/>
    </i>
    <i>
      <x v="4115"/>
    </i>
    <i r="1">
      <x v="980"/>
    </i>
    <i r="2">
      <x/>
    </i>
    <i>
      <x v="4117"/>
    </i>
    <i r="1">
      <x v="388"/>
    </i>
    <i r="2">
      <x/>
    </i>
    <i>
      <x v="4120"/>
    </i>
    <i r="1">
      <x v="717"/>
    </i>
    <i r="2">
      <x/>
    </i>
    <i>
      <x v="4121"/>
    </i>
    <i r="1">
      <x v="557"/>
    </i>
    <i r="2">
      <x/>
    </i>
    <i>
      <x v="4123"/>
    </i>
    <i r="1">
      <x v="339"/>
    </i>
    <i r="2">
      <x/>
    </i>
    <i>
      <x v="4124"/>
    </i>
    <i r="1">
      <x v="1186"/>
    </i>
    <i r="2">
      <x/>
    </i>
    <i>
      <x v="4125"/>
    </i>
    <i r="1">
      <x v="1016"/>
    </i>
    <i r="2">
      <x/>
    </i>
    <i>
      <x v="4126"/>
    </i>
    <i r="1">
      <x v="218"/>
    </i>
    <i r="2">
      <x/>
    </i>
    <i>
      <x v="4128"/>
    </i>
    <i r="1">
      <x v="594"/>
    </i>
    <i r="2">
      <x/>
    </i>
    <i>
      <x v="4130"/>
    </i>
    <i r="1">
      <x v="1032"/>
    </i>
    <i r="2">
      <x/>
    </i>
    <i>
      <x v="4131"/>
    </i>
    <i r="1">
      <x v="938"/>
    </i>
    <i r="2">
      <x/>
    </i>
    <i>
      <x v="4132"/>
    </i>
    <i r="1">
      <x v="980"/>
    </i>
    <i r="2">
      <x/>
    </i>
    <i>
      <x v="4133"/>
    </i>
    <i r="1">
      <x v="150"/>
    </i>
    <i r="2">
      <x/>
    </i>
    <i>
      <x v="4134"/>
    </i>
    <i r="1">
      <x/>
    </i>
    <i r="2">
      <x/>
    </i>
    <i>
      <x v="4135"/>
    </i>
    <i r="1">
      <x v="1016"/>
    </i>
    <i r="2">
      <x/>
    </i>
    <i>
      <x v="4139"/>
    </i>
    <i r="1">
      <x v="123"/>
    </i>
    <i r="2">
      <x/>
    </i>
    <i>
      <x v="4140"/>
    </i>
    <i r="1">
      <x v="980"/>
    </i>
    <i r="2">
      <x/>
    </i>
    <i>
      <x v="4141"/>
    </i>
    <i r="1">
      <x v="980"/>
    </i>
    <i r="2">
      <x/>
    </i>
    <i>
      <x v="4142"/>
    </i>
    <i r="1">
      <x v="1204"/>
    </i>
    <i r="2">
      <x/>
    </i>
    <i>
      <x v="4143"/>
    </i>
    <i r="1">
      <x v="883"/>
    </i>
    <i r="2">
      <x/>
    </i>
    <i>
      <x v="4144"/>
    </i>
    <i r="1">
      <x v="342"/>
    </i>
    <i r="2">
      <x/>
    </i>
    <i>
      <x v="4145"/>
    </i>
    <i r="1">
      <x v="433"/>
    </i>
    <i r="2">
      <x/>
    </i>
    <i>
      <x v="4146"/>
    </i>
    <i r="1">
      <x v="478"/>
    </i>
    <i r="2">
      <x/>
    </i>
    <i>
      <x v="4147"/>
    </i>
    <i r="1">
      <x v="136"/>
    </i>
    <i r="2">
      <x/>
    </i>
    <i r="1">
      <x v="980"/>
    </i>
    <i r="2">
      <x/>
    </i>
    <i>
      <x v="4148"/>
    </i>
    <i r="1">
      <x v="883"/>
    </i>
    <i r="2">
      <x/>
    </i>
    <i>
      <x v="4149"/>
    </i>
    <i r="1">
      <x/>
    </i>
    <i r="2">
      <x/>
    </i>
    <i>
      <x v="4151"/>
    </i>
    <i r="1">
      <x v="135"/>
    </i>
    <i r="2">
      <x/>
    </i>
    <i>
      <x v="4154"/>
    </i>
    <i r="1">
      <x v="1016"/>
    </i>
    <i r="2">
      <x/>
    </i>
    <i>
      <x v="4155"/>
    </i>
    <i r="1">
      <x v="1204"/>
    </i>
    <i r="2">
      <x/>
    </i>
    <i>
      <x v="4156"/>
    </i>
    <i r="1">
      <x v="883"/>
    </i>
    <i r="2">
      <x/>
    </i>
    <i>
      <x v="4157"/>
    </i>
    <i r="1">
      <x v="980"/>
    </i>
    <i r="2">
      <x/>
    </i>
    <i>
      <x v="4161"/>
    </i>
    <i r="1">
      <x v="883"/>
    </i>
    <i r="2">
      <x/>
    </i>
    <i>
      <x v="4162"/>
    </i>
    <i r="1">
      <x v="883"/>
    </i>
    <i r="2">
      <x/>
    </i>
    <i>
      <x v="4163"/>
    </i>
    <i r="1">
      <x v="479"/>
    </i>
    <i r="2">
      <x/>
    </i>
    <i>
      <x v="4165"/>
    </i>
    <i r="1">
      <x v="342"/>
    </i>
    <i r="2">
      <x/>
    </i>
    <i>
      <x v="4168"/>
    </i>
    <i r="1">
      <x v="371"/>
    </i>
    <i r="2">
      <x/>
    </i>
    <i>
      <x v="4170"/>
    </i>
    <i r="1">
      <x v="467"/>
    </i>
    <i r="2">
      <x/>
    </i>
    <i>
      <x v="4171"/>
    </i>
    <i r="1">
      <x v="119"/>
    </i>
    <i r="2">
      <x/>
    </i>
    <i>
      <x v="4172"/>
    </i>
    <i r="1">
      <x v="414"/>
    </i>
    <i r="2">
      <x/>
    </i>
    <i>
      <x v="4173"/>
    </i>
    <i r="1">
      <x v="84"/>
    </i>
    <i r="2">
      <x/>
    </i>
    <i>
      <x v="4175"/>
    </i>
    <i r="1">
      <x v="188"/>
    </i>
    <i r="2">
      <x/>
    </i>
    <i>
      <x v="4177"/>
    </i>
    <i r="1">
      <x v="1235"/>
    </i>
    <i r="2">
      <x/>
    </i>
    <i>
      <x v="4178"/>
    </i>
    <i r="1">
      <x v="980"/>
    </i>
    <i r="2">
      <x/>
    </i>
    <i>
      <x v="4181"/>
    </i>
    <i r="1">
      <x v="1016"/>
    </i>
    <i r="2">
      <x/>
    </i>
    <i>
      <x v="4183"/>
    </i>
    <i r="1">
      <x v="322"/>
    </i>
    <i r="2">
      <x/>
    </i>
    <i>
      <x v="4185"/>
    </i>
    <i r="1">
      <x v="980"/>
    </i>
    <i r="2">
      <x/>
    </i>
    <i>
      <x v="4187"/>
    </i>
    <i r="1">
      <x v="980"/>
    </i>
    <i r="2">
      <x/>
    </i>
    <i>
      <x v="4188"/>
    </i>
    <i r="1">
      <x v="875"/>
    </i>
    <i r="2">
      <x/>
    </i>
    <i>
      <x v="4189"/>
    </i>
    <i r="1">
      <x v="980"/>
    </i>
    <i r="2">
      <x/>
    </i>
    <i>
      <x v="4190"/>
    </i>
    <i r="1">
      <x v="626"/>
    </i>
    <i r="2">
      <x/>
    </i>
    <i>
      <x v="4192"/>
    </i>
    <i r="1">
      <x v="342"/>
    </i>
    <i r="2">
      <x/>
    </i>
    <i>
      <x v="4193"/>
    </i>
    <i r="1">
      <x v="875"/>
    </i>
    <i r="2">
      <x/>
    </i>
    <i>
      <x v="4196"/>
    </i>
    <i r="1">
      <x v="980"/>
    </i>
    <i r="2">
      <x/>
    </i>
    <i>
      <x v="4198"/>
    </i>
    <i r="1">
      <x/>
    </i>
    <i r="2">
      <x/>
    </i>
    <i r="1">
      <x v="1078"/>
    </i>
    <i r="2">
      <x/>
    </i>
    <i>
      <x v="4200"/>
    </i>
    <i r="1">
      <x v="1016"/>
    </i>
    <i r="2">
      <x/>
    </i>
    <i>
      <x v="4202"/>
    </i>
    <i r="1">
      <x v="620"/>
    </i>
    <i r="2">
      <x/>
    </i>
    <i>
      <x v="4203"/>
    </i>
    <i r="1">
      <x/>
    </i>
    <i r="2">
      <x/>
    </i>
    <i>
      <x v="4204"/>
    </i>
    <i r="1">
      <x v="980"/>
    </i>
    <i r="2">
      <x/>
    </i>
    <i>
      <x v="4205"/>
    </i>
    <i r="1">
      <x v="980"/>
    </i>
    <i r="2">
      <x/>
    </i>
    <i>
      <x v="4207"/>
    </i>
    <i r="1">
      <x v="980"/>
    </i>
    <i r="2">
      <x/>
    </i>
    <i>
      <x v="4208"/>
    </i>
    <i r="1">
      <x v="980"/>
    </i>
    <i r="2">
      <x/>
    </i>
    <i>
      <x v="4209"/>
    </i>
    <i r="1">
      <x v="135"/>
    </i>
    <i r="2">
      <x/>
    </i>
    <i>
      <x v="4210"/>
    </i>
    <i r="1">
      <x v="980"/>
    </i>
    <i r="2">
      <x/>
    </i>
    <i>
      <x v="4211"/>
    </i>
    <i r="1">
      <x v="980"/>
    </i>
    <i r="2">
      <x/>
    </i>
    <i>
      <x v="4212"/>
    </i>
    <i r="1">
      <x v="980"/>
    </i>
    <i r="2">
      <x/>
    </i>
    <i>
      <x v="4214"/>
    </i>
    <i r="1">
      <x v="980"/>
    </i>
    <i r="2">
      <x/>
    </i>
    <i>
      <x v="4215"/>
    </i>
    <i r="1">
      <x v="980"/>
    </i>
    <i r="2">
      <x/>
    </i>
    <i>
      <x v="4216"/>
    </i>
    <i r="1">
      <x v="980"/>
    </i>
    <i r="2">
      <x/>
    </i>
    <i>
      <x v="4218"/>
    </i>
    <i r="1">
      <x v="218"/>
    </i>
    <i r="2">
      <x/>
    </i>
    <i>
      <x v="4219"/>
    </i>
    <i r="1">
      <x v="980"/>
    </i>
    <i r="2">
      <x/>
    </i>
    <i>
      <x v="4220"/>
    </i>
    <i r="1">
      <x v="980"/>
    </i>
    <i r="2">
      <x/>
    </i>
    <i>
      <x v="4221"/>
    </i>
    <i r="1">
      <x v="859"/>
    </i>
    <i r="2">
      <x/>
    </i>
    <i>
      <x v="4222"/>
    </i>
    <i r="1">
      <x/>
    </i>
    <i r="2">
      <x/>
    </i>
    <i>
      <x v="4223"/>
    </i>
    <i r="1">
      <x v="238"/>
    </i>
    <i r="2">
      <x/>
    </i>
    <i>
      <x v="4224"/>
    </i>
    <i r="1">
      <x v="1016"/>
    </i>
    <i r="2">
      <x/>
    </i>
    <i>
      <x v="4225"/>
    </i>
    <i r="1">
      <x v="150"/>
    </i>
    <i r="2">
      <x/>
    </i>
    <i>
      <x v="4226"/>
    </i>
    <i r="1">
      <x v="980"/>
    </i>
    <i r="2">
      <x/>
    </i>
    <i>
      <x v="4227"/>
    </i>
    <i r="1">
      <x v="980"/>
    </i>
    <i r="2">
      <x/>
    </i>
    <i>
      <x v="4228"/>
    </i>
    <i r="1">
      <x v="980"/>
    </i>
    <i r="2">
      <x/>
    </i>
    <i>
      <x v="4229"/>
    </i>
    <i r="1">
      <x v="119"/>
    </i>
    <i r="2">
      <x/>
    </i>
    <i>
      <x v="4230"/>
    </i>
    <i r="1">
      <x v="1016"/>
    </i>
    <i r="2">
      <x/>
    </i>
    <i>
      <x v="4231"/>
    </i>
    <i r="1">
      <x/>
    </i>
    <i r="2">
      <x/>
    </i>
    <i>
      <x v="4232"/>
    </i>
    <i r="1">
      <x v="342"/>
    </i>
    <i r="2">
      <x/>
    </i>
    <i>
      <x v="4233"/>
    </i>
    <i r="1">
      <x v="883"/>
    </i>
    <i r="2">
      <x/>
    </i>
    <i>
      <x v="4234"/>
    </i>
    <i r="1">
      <x v="980"/>
    </i>
    <i r="2">
      <x/>
    </i>
    <i>
      <x v="4235"/>
    </i>
    <i r="1">
      <x v="1215"/>
    </i>
    <i r="2">
      <x/>
    </i>
    <i>
      <x v="4236"/>
    </i>
    <i r="1">
      <x v="343"/>
    </i>
    <i r="2">
      <x/>
    </i>
    <i>
      <x v="4237"/>
    </i>
    <i r="1">
      <x v="883"/>
    </i>
    <i r="2">
      <x/>
    </i>
    <i>
      <x v="4239"/>
    </i>
    <i r="1">
      <x v="980"/>
    </i>
    <i r="2">
      <x/>
    </i>
    <i>
      <x v="4240"/>
    </i>
    <i r="1">
      <x v="980"/>
    </i>
    <i r="2">
      <x/>
    </i>
    <i>
      <x v="4241"/>
    </i>
    <i r="1">
      <x v="986"/>
    </i>
    <i r="2">
      <x/>
    </i>
    <i>
      <x v="4242"/>
    </i>
    <i r="1">
      <x v="612"/>
    </i>
    <i r="2">
      <x/>
    </i>
    <i>
      <x v="4244"/>
    </i>
    <i r="1">
      <x v="1016"/>
    </i>
    <i r="2">
      <x/>
    </i>
    <i>
      <x v="4245"/>
    </i>
    <i r="1">
      <x v="692"/>
    </i>
    <i r="2">
      <x/>
    </i>
    <i>
      <x v="4246"/>
    </i>
    <i r="1">
      <x v="980"/>
    </i>
    <i r="2">
      <x/>
    </i>
    <i>
      <x v="4247"/>
    </i>
    <i r="1">
      <x v="980"/>
    </i>
    <i r="2">
      <x/>
    </i>
    <i>
      <x v="4248"/>
    </i>
    <i r="1">
      <x v="980"/>
    </i>
    <i r="2">
      <x/>
    </i>
    <i>
      <x v="4249"/>
    </i>
    <i r="1">
      <x v="980"/>
    </i>
    <i r="2">
      <x/>
    </i>
    <i>
      <x v="4250"/>
    </i>
    <i r="1">
      <x v="883"/>
    </i>
    <i r="2">
      <x/>
    </i>
    <i>
      <x v="4251"/>
    </i>
    <i r="1">
      <x v="877"/>
    </i>
    <i r="2">
      <x/>
    </i>
    <i>
      <x v="4252"/>
    </i>
    <i r="1">
      <x v="938"/>
    </i>
    <i r="2">
      <x/>
    </i>
    <i>
      <x v="4253"/>
    </i>
    <i r="1">
      <x v="1016"/>
    </i>
    <i r="2">
      <x/>
    </i>
    <i>
      <x v="4254"/>
    </i>
    <i r="1">
      <x v="378"/>
    </i>
    <i r="2">
      <x/>
    </i>
    <i>
      <x v="4255"/>
    </i>
    <i r="1">
      <x v="1204"/>
    </i>
    <i r="2">
      <x/>
    </i>
    <i>
      <x v="4256"/>
    </i>
    <i r="1">
      <x v="720"/>
    </i>
    <i r="2">
      <x/>
    </i>
    <i>
      <x v="4257"/>
    </i>
    <i r="1">
      <x v="666"/>
    </i>
    <i r="2">
      <x/>
    </i>
    <i>
      <x v="4258"/>
    </i>
    <i r="1">
      <x v="218"/>
    </i>
    <i r="2">
      <x/>
    </i>
    <i>
      <x v="4259"/>
    </i>
    <i r="1">
      <x v="1016"/>
    </i>
    <i r="2">
      <x/>
    </i>
    <i>
      <x v="4260"/>
    </i>
    <i r="1">
      <x v="1204"/>
    </i>
    <i r="2">
      <x/>
    </i>
    <i>
      <x v="4261"/>
    </i>
    <i r="1">
      <x v="883"/>
    </i>
    <i r="2">
      <x/>
    </i>
    <i>
      <x v="4262"/>
    </i>
    <i r="1">
      <x v="1016"/>
    </i>
    <i r="2">
      <x/>
    </i>
    <i>
      <x v="4263"/>
    </i>
    <i r="1">
      <x v="1009"/>
    </i>
    <i r="2">
      <x/>
    </i>
    <i>
      <x v="4264"/>
    </i>
    <i r="1">
      <x/>
    </i>
    <i r="2">
      <x/>
    </i>
    <i>
      <x v="4265"/>
    </i>
    <i r="1">
      <x v="1016"/>
    </i>
    <i r="2">
      <x/>
    </i>
    <i>
      <x v="4266"/>
    </i>
    <i r="1">
      <x v="980"/>
    </i>
    <i r="2">
      <x/>
    </i>
    <i>
      <x v="4267"/>
    </i>
    <i r="1">
      <x v="980"/>
    </i>
    <i r="2">
      <x/>
    </i>
    <i>
      <x v="4268"/>
    </i>
    <i r="1">
      <x v="123"/>
    </i>
    <i r="2">
      <x/>
    </i>
    <i>
      <x v="4269"/>
    </i>
    <i r="1">
      <x v="1204"/>
    </i>
    <i r="2">
      <x/>
    </i>
    <i>
      <x v="4270"/>
    </i>
    <i r="1">
      <x v="980"/>
    </i>
    <i r="2">
      <x/>
    </i>
    <i>
      <x v="4271"/>
    </i>
    <i r="1">
      <x v="342"/>
    </i>
    <i r="2">
      <x/>
    </i>
    <i>
      <x v="4274"/>
    </i>
    <i r="1">
      <x v="342"/>
    </i>
    <i r="2">
      <x/>
    </i>
    <i>
      <x v="4276"/>
    </i>
    <i r="1">
      <x v="980"/>
    </i>
    <i r="2">
      <x/>
    </i>
    <i>
      <x v="4277"/>
    </i>
    <i r="1">
      <x v="1057"/>
    </i>
    <i r="2">
      <x/>
    </i>
    <i>
      <x v="4278"/>
    </i>
    <i r="1">
      <x v="1204"/>
    </i>
    <i r="2">
      <x/>
    </i>
    <i>
      <x v="4279"/>
    </i>
    <i r="1">
      <x v="251"/>
    </i>
    <i r="2">
      <x/>
    </i>
    <i>
      <x v="4280"/>
    </i>
    <i r="1">
      <x v="883"/>
    </i>
    <i r="2">
      <x/>
    </i>
    <i>
      <x v="4282"/>
    </i>
    <i r="1">
      <x v="1016"/>
    </i>
    <i r="2">
      <x/>
    </i>
    <i>
      <x v="4283"/>
    </i>
    <i r="1">
      <x v="72"/>
    </i>
    <i r="2">
      <x/>
    </i>
    <i>
      <x v="4284"/>
    </i>
    <i r="1">
      <x v="875"/>
    </i>
    <i r="2">
      <x/>
    </i>
    <i>
      <x v="4285"/>
    </i>
    <i r="1">
      <x v="598"/>
    </i>
    <i r="2">
      <x/>
    </i>
    <i>
      <x v="4286"/>
    </i>
    <i r="1">
      <x v="883"/>
    </i>
    <i r="2">
      <x/>
    </i>
    <i>
      <x v="4287"/>
    </i>
    <i r="1">
      <x v="980"/>
    </i>
    <i r="2">
      <x/>
    </i>
    <i>
      <x v="4289"/>
    </i>
    <i r="1">
      <x v="980"/>
    </i>
    <i r="2">
      <x/>
    </i>
    <i>
      <x v="4290"/>
    </i>
    <i r="1">
      <x v="1016"/>
    </i>
    <i r="2">
      <x/>
    </i>
    <i>
      <x v="4291"/>
    </i>
    <i r="1">
      <x v="898"/>
    </i>
    <i r="2">
      <x/>
    </i>
    <i>
      <x v="4292"/>
    </i>
    <i r="1">
      <x v="1016"/>
    </i>
    <i r="2">
      <x/>
    </i>
    <i>
      <x v="4295"/>
    </i>
    <i r="1">
      <x v="980"/>
    </i>
    <i r="2">
      <x/>
    </i>
    <i r="1">
      <x v="1009"/>
    </i>
    <i r="2">
      <x/>
    </i>
    <i>
      <x v="4296"/>
    </i>
    <i r="1">
      <x v="218"/>
    </i>
    <i r="2">
      <x/>
    </i>
    <i r="1">
      <x v="813"/>
    </i>
    <i r="2">
      <x/>
    </i>
    <i r="1">
      <x v="980"/>
    </i>
    <i r="2">
      <x/>
    </i>
    <i>
      <x v="4297"/>
    </i>
    <i r="1">
      <x/>
    </i>
    <i r="2">
      <x/>
    </i>
    <i>
      <x v="4298"/>
    </i>
    <i r="1">
      <x v="705"/>
    </i>
    <i r="2">
      <x/>
    </i>
    <i>
      <x v="4300"/>
    </i>
    <i r="1">
      <x v="65"/>
    </i>
    <i r="2">
      <x/>
    </i>
    <i>
      <x v="4302"/>
    </i>
    <i r="1">
      <x v="342"/>
    </i>
    <i r="2">
      <x/>
    </i>
    <i>
      <x v="4303"/>
    </i>
    <i r="1">
      <x v="342"/>
    </i>
    <i r="2">
      <x/>
    </i>
    <i>
      <x v="4304"/>
    </i>
    <i r="1">
      <x v="980"/>
    </i>
    <i r="2">
      <x/>
    </i>
    <i>
      <x v="4306"/>
    </i>
    <i r="1">
      <x v="879"/>
    </i>
    <i r="2">
      <x/>
    </i>
    <i>
      <x v="4307"/>
    </i>
    <i r="1">
      <x v="787"/>
    </i>
    <i r="2">
      <x/>
    </i>
    <i>
      <x v="4308"/>
    </i>
    <i r="1">
      <x v="1016"/>
    </i>
    <i r="2">
      <x/>
    </i>
    <i>
      <x v="4310"/>
    </i>
    <i r="1">
      <x v="1016"/>
    </i>
    <i r="2">
      <x/>
    </i>
    <i>
      <x v="4313"/>
    </i>
    <i r="1">
      <x v="231"/>
    </i>
    <i r="2">
      <x/>
    </i>
    <i>
      <x v="4314"/>
    </i>
    <i r="1">
      <x v="119"/>
    </i>
    <i r="2">
      <x/>
    </i>
    <i>
      <x v="4315"/>
    </i>
    <i r="1">
      <x v="5"/>
    </i>
    <i r="2">
      <x/>
    </i>
    <i>
      <x v="4316"/>
    </i>
    <i r="1">
      <x v="883"/>
    </i>
    <i r="2">
      <x/>
    </i>
    <i>
      <x v="4317"/>
    </i>
    <i r="1">
      <x v="1169"/>
    </i>
    <i r="2">
      <x/>
    </i>
    <i>
      <x v="4318"/>
    </i>
    <i r="1">
      <x v="1016"/>
    </i>
    <i r="2">
      <x/>
    </i>
    <i>
      <x v="4319"/>
    </i>
    <i r="1">
      <x v="889"/>
    </i>
    <i r="2">
      <x/>
    </i>
    <i>
      <x v="4321"/>
    </i>
    <i r="1">
      <x v="1016"/>
    </i>
    <i r="2">
      <x/>
    </i>
    <i>
      <x v="4322"/>
    </i>
    <i r="1">
      <x v="976"/>
    </i>
    <i r="2">
      <x/>
    </i>
    <i>
      <x v="4323"/>
    </i>
    <i r="1">
      <x v="378"/>
    </i>
    <i r="2">
      <x/>
    </i>
    <i>
      <x v="4324"/>
    </i>
    <i r="1">
      <x v="343"/>
    </i>
    <i r="2">
      <x/>
    </i>
    <i>
      <x v="4327"/>
    </i>
    <i r="1">
      <x/>
    </i>
    <i r="2">
      <x/>
    </i>
    <i>
      <x v="4328"/>
    </i>
    <i r="1">
      <x v="1180"/>
    </i>
    <i r="2">
      <x/>
    </i>
    <i>
      <x v="4329"/>
    </i>
    <i r="1">
      <x v="875"/>
    </i>
    <i r="2">
      <x/>
    </i>
    <i>
      <x v="4330"/>
    </i>
    <i r="1">
      <x v="883"/>
    </i>
    <i r="2">
      <x/>
    </i>
    <i>
      <x v="4331"/>
    </i>
    <i r="1">
      <x v="980"/>
    </i>
    <i r="2">
      <x/>
    </i>
    <i>
      <x v="4332"/>
    </i>
    <i r="1">
      <x v="119"/>
    </i>
    <i r="2">
      <x/>
    </i>
    <i>
      <x v="4333"/>
    </i>
    <i r="1">
      <x v="119"/>
    </i>
    <i r="2">
      <x/>
    </i>
    <i>
      <x v="4334"/>
    </i>
    <i r="1">
      <x v="980"/>
    </i>
    <i r="2">
      <x/>
    </i>
    <i>
      <x v="4335"/>
    </i>
    <i r="1">
      <x/>
    </i>
    <i r="2">
      <x/>
    </i>
    <i>
      <x v="4337"/>
    </i>
    <i r="1">
      <x v="220"/>
    </i>
    <i r="2">
      <x/>
    </i>
    <i>
      <x v="4338"/>
    </i>
    <i r="1">
      <x v="1016"/>
    </i>
    <i r="2">
      <x/>
    </i>
    <i>
      <x v="4339"/>
    </i>
    <i r="1">
      <x v="898"/>
    </i>
    <i r="2">
      <x/>
    </i>
    <i>
      <x v="4340"/>
    </i>
    <i r="1">
      <x v="951"/>
    </i>
    <i r="2">
      <x/>
    </i>
    <i>
      <x v="4341"/>
    </i>
    <i r="1">
      <x v="1017"/>
    </i>
    <i r="2">
      <x/>
    </i>
    <i>
      <x v="4342"/>
    </i>
    <i r="1">
      <x/>
    </i>
    <i r="2">
      <x/>
    </i>
    <i>
      <x v="4343"/>
    </i>
    <i r="1">
      <x v="6"/>
    </i>
    <i r="2">
      <x/>
    </i>
    <i>
      <x v="4344"/>
    </i>
    <i r="1">
      <x v="342"/>
    </i>
    <i r="2">
      <x/>
    </i>
    <i>
      <x v="4345"/>
    </i>
    <i r="1">
      <x/>
    </i>
    <i r="2">
      <x/>
    </i>
    <i>
      <x v="4346"/>
    </i>
    <i r="1">
      <x v="938"/>
    </i>
    <i r="2">
      <x/>
    </i>
    <i>
      <x v="4349"/>
    </i>
    <i r="1">
      <x v="980"/>
    </i>
    <i r="2">
      <x/>
    </i>
    <i>
      <x v="4350"/>
    </i>
    <i r="1">
      <x v="88"/>
    </i>
    <i r="2">
      <x/>
    </i>
    <i>
      <x v="4351"/>
    </i>
    <i r="1">
      <x v="980"/>
    </i>
    <i r="2">
      <x/>
    </i>
    <i>
      <x v="4352"/>
    </i>
    <i r="1">
      <x v="1094"/>
    </i>
    <i r="2">
      <x/>
    </i>
    <i>
      <x v="4353"/>
    </i>
    <i r="1">
      <x v="1016"/>
    </i>
    <i r="2">
      <x/>
    </i>
    <i>
      <x v="4354"/>
    </i>
    <i r="1">
      <x v="979"/>
    </i>
    <i r="2">
      <x/>
    </i>
    <i>
      <x v="4355"/>
    </i>
    <i r="1">
      <x v="822"/>
    </i>
    <i r="2">
      <x/>
    </i>
    <i>
      <x v="4357"/>
    </i>
    <i r="1">
      <x v="980"/>
    </i>
    <i r="2">
      <x/>
    </i>
    <i>
      <x v="4359"/>
    </i>
    <i r="1">
      <x/>
    </i>
    <i r="2">
      <x/>
    </i>
    <i>
      <x v="4361"/>
    </i>
    <i r="1">
      <x v="1056"/>
    </i>
    <i r="2">
      <x/>
    </i>
    <i>
      <x v="4362"/>
    </i>
    <i r="1">
      <x v="378"/>
    </i>
    <i r="2">
      <x/>
    </i>
    <i>
      <x v="4363"/>
    </i>
    <i r="1">
      <x/>
    </i>
    <i r="2">
      <x/>
    </i>
    <i>
      <x v="4364"/>
    </i>
    <i r="1">
      <x v="1181"/>
    </i>
    <i r="2">
      <x/>
    </i>
    <i>
      <x v="4365"/>
    </i>
    <i r="1">
      <x v="787"/>
    </i>
    <i r="2">
      <x/>
    </i>
    <i>
      <x v="4367"/>
    </i>
    <i r="1">
      <x v="980"/>
    </i>
    <i r="2">
      <x/>
    </i>
    <i>
      <x v="4368"/>
    </i>
    <i r="1">
      <x v="883"/>
    </i>
    <i r="2">
      <x/>
    </i>
    <i>
      <x v="4369"/>
    </i>
    <i r="1">
      <x v="543"/>
    </i>
    <i r="2">
      <x/>
    </i>
    <i>
      <x v="4370"/>
    </i>
    <i r="1">
      <x v="1009"/>
    </i>
    <i r="2">
      <x/>
    </i>
    <i>
      <x v="4371"/>
    </i>
    <i r="1">
      <x v="637"/>
    </i>
    <i r="2">
      <x/>
    </i>
    <i>
      <x v="4374"/>
    </i>
    <i r="1">
      <x v="342"/>
    </i>
    <i r="2">
      <x/>
    </i>
    <i>
      <x v="4375"/>
    </i>
    <i r="1">
      <x v="980"/>
    </i>
    <i r="2">
      <x/>
    </i>
    <i>
      <x v="4376"/>
    </i>
    <i r="1">
      <x/>
    </i>
    <i r="2">
      <x/>
    </i>
    <i>
      <x v="4377"/>
    </i>
    <i r="1">
      <x v="980"/>
    </i>
    <i r="2">
      <x/>
    </i>
    <i>
      <x v="4379"/>
    </i>
    <i r="1">
      <x/>
    </i>
    <i r="2">
      <x/>
    </i>
    <i>
      <x v="4380"/>
    </i>
    <i r="1">
      <x v="980"/>
    </i>
    <i r="2">
      <x/>
    </i>
    <i>
      <x v="4381"/>
    </i>
    <i r="1">
      <x v="980"/>
    </i>
    <i r="2">
      <x/>
    </i>
    <i>
      <x v="4382"/>
    </i>
    <i r="1">
      <x v="1009"/>
    </i>
    <i r="2">
      <x/>
    </i>
    <i>
      <x v="4383"/>
    </i>
    <i r="1">
      <x v="980"/>
    </i>
    <i r="2">
      <x/>
    </i>
    <i>
      <x v="4384"/>
    </i>
    <i r="1">
      <x v="1016"/>
    </i>
    <i r="2">
      <x/>
    </i>
    <i>
      <x v="4385"/>
    </i>
    <i r="1">
      <x/>
    </i>
    <i r="2">
      <x/>
    </i>
    <i>
      <x v="4386"/>
    </i>
    <i r="1">
      <x v="980"/>
    </i>
    <i r="2">
      <x/>
    </i>
    <i>
      <x v="4387"/>
    </i>
    <i r="1">
      <x v="980"/>
    </i>
    <i r="2">
      <x/>
    </i>
    <i>
      <x v="4388"/>
    </i>
    <i r="1">
      <x v="1016"/>
    </i>
    <i r="2">
      <x/>
    </i>
    <i>
      <x v="4389"/>
    </i>
    <i r="1">
      <x v="611"/>
    </i>
    <i r="2">
      <x/>
    </i>
    <i>
      <x v="4392"/>
    </i>
    <i r="1">
      <x v="883"/>
    </i>
    <i r="2">
      <x/>
    </i>
    <i>
      <x v="4393"/>
    </i>
    <i r="1">
      <x/>
    </i>
    <i r="2">
      <x/>
    </i>
    <i>
      <x v="4394"/>
    </i>
    <i r="1">
      <x v="883"/>
    </i>
    <i r="2">
      <x/>
    </i>
    <i>
      <x v="4395"/>
    </i>
    <i r="1">
      <x v="883"/>
    </i>
    <i r="2">
      <x/>
    </i>
    <i>
      <x v="4397"/>
    </i>
    <i r="1">
      <x v="1263"/>
    </i>
    <i r="2">
      <x/>
    </i>
    <i>
      <x v="4398"/>
    </i>
    <i r="1">
      <x v="260"/>
    </i>
    <i r="2">
      <x/>
    </i>
    <i>
      <x v="4399"/>
    </i>
    <i r="1">
      <x v="980"/>
    </i>
    <i r="2">
      <x/>
    </i>
    <i>
      <x v="4402"/>
    </i>
    <i r="1">
      <x v="1204"/>
    </i>
    <i r="2">
      <x/>
    </i>
    <i>
      <x v="4403"/>
    </i>
    <i r="1">
      <x v="938"/>
    </i>
    <i r="2">
      <x/>
    </i>
    <i>
      <x v="4405"/>
    </i>
    <i r="1">
      <x v="1016"/>
    </i>
    <i r="2">
      <x/>
    </i>
    <i>
      <x v="4406"/>
    </i>
    <i r="1">
      <x v="883"/>
    </i>
    <i r="2">
      <x/>
    </i>
    <i>
      <x v="4408"/>
    </i>
    <i r="1">
      <x v="883"/>
    </i>
    <i r="2">
      <x/>
    </i>
    <i>
      <x v="4410"/>
    </i>
    <i r="1">
      <x v="342"/>
    </i>
    <i r="2">
      <x/>
    </i>
    <i>
      <x v="4412"/>
    </i>
    <i r="1">
      <x v="562"/>
    </i>
    <i r="2">
      <x/>
    </i>
    <i>
      <x v="4413"/>
    </i>
    <i r="1">
      <x v="1016"/>
    </i>
    <i r="2">
      <x/>
    </i>
    <i>
      <x v="4414"/>
    </i>
    <i r="1">
      <x v="1204"/>
    </i>
    <i r="2">
      <x/>
    </i>
    <i>
      <x v="4415"/>
    </i>
    <i r="1">
      <x v="559"/>
    </i>
    <i r="2">
      <x/>
    </i>
    <i>
      <x v="4416"/>
    </i>
    <i r="1">
      <x v="975"/>
    </i>
    <i r="2">
      <x/>
    </i>
    <i>
      <x v="4418"/>
    </i>
    <i r="1">
      <x v="550"/>
    </i>
    <i r="2">
      <x/>
    </i>
    <i>
      <x v="4421"/>
    </i>
    <i r="1">
      <x v="980"/>
    </i>
    <i r="2">
      <x/>
    </i>
    <i>
      <x v="4422"/>
    </i>
    <i r="1">
      <x v="520"/>
    </i>
    <i r="2">
      <x/>
    </i>
    <i>
      <x v="4423"/>
    </i>
    <i r="1">
      <x v="787"/>
    </i>
    <i r="2">
      <x/>
    </i>
    <i>
      <x v="4424"/>
    </i>
    <i r="1">
      <x v="700"/>
    </i>
    <i r="2">
      <x/>
    </i>
    <i>
      <x v="4425"/>
    </i>
    <i r="1">
      <x v="342"/>
    </i>
    <i r="2">
      <x/>
    </i>
    <i>
      <x v="4426"/>
    </i>
    <i r="1">
      <x v="1016"/>
    </i>
    <i r="2">
      <x/>
    </i>
    <i>
      <x v="4427"/>
    </i>
    <i r="1">
      <x v="1204"/>
    </i>
    <i r="2">
      <x/>
    </i>
    <i>
      <x v="4428"/>
    </i>
    <i r="1">
      <x v="1016"/>
    </i>
    <i r="2">
      <x/>
    </i>
    <i>
      <x v="4429"/>
    </i>
    <i r="1">
      <x/>
    </i>
    <i r="2">
      <x/>
    </i>
    <i>
      <x v="4430"/>
    </i>
    <i r="1">
      <x v="470"/>
    </i>
    <i r="2">
      <x/>
    </i>
    <i>
      <x v="4431"/>
    </i>
    <i r="1">
      <x v="221"/>
    </i>
    <i r="2">
      <x/>
    </i>
    <i>
      <x v="4433"/>
    </i>
    <i r="1">
      <x v="342"/>
    </i>
    <i r="2">
      <x/>
    </i>
    <i>
      <x v="4435"/>
    </i>
    <i r="1">
      <x v="980"/>
    </i>
    <i r="2">
      <x/>
    </i>
    <i>
      <x v="4436"/>
    </i>
    <i r="1">
      <x v="1204"/>
    </i>
    <i r="2">
      <x/>
    </i>
    <i>
      <x v="4437"/>
    </i>
    <i r="1">
      <x v="667"/>
    </i>
    <i r="2">
      <x/>
    </i>
    <i>
      <x v="4438"/>
    </i>
    <i r="1">
      <x/>
    </i>
    <i r="2">
      <x/>
    </i>
    <i>
      <x v="4439"/>
    </i>
    <i r="1">
      <x v="288"/>
    </i>
    <i r="2">
      <x/>
    </i>
    <i>
      <x v="4442"/>
    </i>
    <i r="1">
      <x v="980"/>
    </i>
    <i r="2">
      <x/>
    </i>
    <i>
      <x v="4443"/>
    </i>
    <i r="1">
      <x v="1016"/>
    </i>
    <i r="2">
      <x/>
    </i>
    <i>
      <x v="4444"/>
    </i>
    <i r="1">
      <x v="342"/>
    </i>
    <i r="2">
      <x/>
    </i>
    <i>
      <x v="4447"/>
    </i>
    <i r="1">
      <x v="1195"/>
    </i>
    <i r="2">
      <x/>
    </i>
    <i>
      <x v="4448"/>
    </i>
    <i r="1">
      <x v="700"/>
    </i>
    <i r="2">
      <x/>
    </i>
    <i>
      <x v="4450"/>
    </i>
    <i r="1">
      <x v="88"/>
    </i>
    <i r="2">
      <x/>
    </i>
    <i>
      <x v="4452"/>
    </i>
    <i r="1">
      <x v="485"/>
    </i>
    <i r="2">
      <x/>
    </i>
    <i>
      <x v="4454"/>
    </i>
    <i r="1">
      <x v="342"/>
    </i>
    <i r="2">
      <x/>
    </i>
    <i>
      <x v="4456"/>
    </i>
    <i r="1">
      <x v="342"/>
    </i>
    <i r="2">
      <x/>
    </i>
    <i>
      <x v="4457"/>
    </i>
    <i r="1">
      <x v="938"/>
    </i>
    <i r="2">
      <x/>
    </i>
    <i>
      <x v="4459"/>
    </i>
    <i r="1">
      <x v="748"/>
    </i>
    <i r="2">
      <x/>
    </i>
    <i>
      <x v="4460"/>
    </i>
    <i r="1">
      <x v="1077"/>
    </i>
    <i r="2">
      <x/>
    </i>
    <i>
      <x v="4461"/>
    </i>
    <i r="1">
      <x v="980"/>
    </i>
    <i r="2">
      <x/>
    </i>
    <i>
      <x v="4463"/>
    </i>
    <i r="1">
      <x v="342"/>
    </i>
    <i r="2">
      <x/>
    </i>
    <i>
      <x v="4464"/>
    </i>
    <i r="1">
      <x v="706"/>
    </i>
    <i r="2">
      <x/>
    </i>
    <i>
      <x v="4465"/>
    </i>
    <i r="1">
      <x v="883"/>
    </i>
    <i r="2">
      <x/>
    </i>
    <i>
      <x v="4466"/>
    </i>
    <i r="1">
      <x v="894"/>
    </i>
    <i r="2">
      <x/>
    </i>
    <i>
      <x v="4470"/>
    </i>
    <i r="1">
      <x v="883"/>
    </i>
    <i r="2">
      <x/>
    </i>
    <i>
      <x v="4471"/>
    </i>
    <i r="1">
      <x v="1181"/>
    </i>
    <i r="2">
      <x/>
    </i>
    <i>
      <x v="4472"/>
    </i>
    <i r="1">
      <x v="493"/>
    </i>
    <i r="2">
      <x/>
    </i>
    <i>
      <x v="4473"/>
    </i>
    <i r="1">
      <x v="545"/>
    </i>
    <i r="2">
      <x/>
    </i>
    <i>
      <x v="4475"/>
    </i>
    <i r="1">
      <x v="395"/>
    </i>
    <i r="2">
      <x/>
    </i>
    <i>
      <x v="4476"/>
    </i>
    <i r="1">
      <x v="342"/>
    </i>
    <i r="2">
      <x/>
    </i>
    <i>
      <x v="4477"/>
    </i>
    <i r="1">
      <x v="978"/>
    </i>
    <i r="2">
      <x/>
    </i>
    <i>
      <x v="4478"/>
    </i>
    <i r="1">
      <x v="32"/>
    </i>
    <i r="2">
      <x/>
    </i>
    <i>
      <x v="4479"/>
    </i>
    <i r="1">
      <x v="988"/>
    </i>
    <i r="2">
      <x/>
    </i>
    <i>
      <x v="4480"/>
    </i>
    <i r="1">
      <x v="673"/>
    </i>
    <i r="2">
      <x/>
    </i>
    <i>
      <x v="4481"/>
    </i>
    <i r="1">
      <x v="673"/>
    </i>
    <i r="2">
      <x/>
    </i>
    <i>
      <x v="4482"/>
    </i>
    <i r="1">
      <x v="883"/>
    </i>
    <i r="2">
      <x/>
    </i>
    <i>
      <x v="4486"/>
    </i>
    <i r="1">
      <x v="980"/>
    </i>
    <i r="2">
      <x/>
    </i>
    <i>
      <x v="4487"/>
    </i>
    <i r="1">
      <x v="537"/>
    </i>
    <i r="2">
      <x/>
    </i>
    <i>
      <x v="4489"/>
    </i>
    <i r="1">
      <x v="875"/>
    </i>
    <i r="2">
      <x/>
    </i>
    <i>
      <x v="4490"/>
    </i>
    <i r="1">
      <x/>
    </i>
    <i r="2">
      <x/>
    </i>
    <i>
      <x v="4492"/>
    </i>
    <i r="1">
      <x v="1016"/>
    </i>
    <i r="2">
      <x/>
    </i>
    <i>
      <x v="4493"/>
    </i>
    <i r="1">
      <x/>
    </i>
    <i r="2">
      <x/>
    </i>
    <i>
      <x v="4495"/>
    </i>
    <i r="1">
      <x v="1016"/>
    </i>
    <i r="2">
      <x/>
    </i>
    <i>
      <x v="4497"/>
    </i>
    <i r="1">
      <x v="384"/>
    </i>
    <i r="2">
      <x/>
    </i>
    <i>
      <x v="4498"/>
    </i>
    <i r="1">
      <x/>
    </i>
    <i r="2">
      <x/>
    </i>
    <i>
      <x v="4499"/>
    </i>
    <i r="1">
      <x v="342"/>
    </i>
    <i r="2">
      <x/>
    </i>
    <i>
      <x v="4502"/>
    </i>
    <i r="1">
      <x v="1016"/>
    </i>
    <i r="2">
      <x/>
    </i>
    <i>
      <x v="4503"/>
    </i>
    <i r="1">
      <x v="119"/>
    </i>
    <i r="2">
      <x/>
    </i>
    <i>
      <x v="4504"/>
    </i>
    <i r="1">
      <x v="980"/>
    </i>
    <i r="2">
      <x/>
    </i>
    <i>
      <x v="4506"/>
    </i>
    <i r="1">
      <x v="342"/>
    </i>
    <i r="2">
      <x/>
    </i>
    <i>
      <x v="4507"/>
    </i>
    <i r="1">
      <x v="311"/>
    </i>
    <i r="2">
      <x/>
    </i>
    <i>
      <x v="4508"/>
    </i>
    <i r="1">
      <x v="980"/>
    </i>
    <i r="2">
      <x/>
    </i>
    <i>
      <x v="4509"/>
    </i>
    <i r="1">
      <x v="691"/>
    </i>
    <i r="2">
      <x/>
    </i>
    <i>
      <x v="4510"/>
    </i>
    <i r="1">
      <x v="1016"/>
    </i>
    <i r="2">
      <x/>
    </i>
    <i>
      <x v="4512"/>
    </i>
    <i r="1">
      <x v="1204"/>
    </i>
    <i r="2">
      <x/>
    </i>
    <i>
      <x v="4513"/>
    </i>
    <i r="1">
      <x v="885"/>
    </i>
    <i r="2">
      <x/>
    </i>
    <i>
      <x v="4514"/>
    </i>
    <i r="1">
      <x v="980"/>
    </i>
    <i r="2">
      <x/>
    </i>
    <i>
      <x v="4515"/>
    </i>
    <i r="1">
      <x v="806"/>
    </i>
    <i r="2">
      <x/>
    </i>
    <i>
      <x v="4516"/>
    </i>
    <i r="1">
      <x v="342"/>
    </i>
    <i r="2">
      <x/>
    </i>
    <i>
      <x v="4518"/>
    </i>
    <i r="1">
      <x v="787"/>
    </i>
    <i r="2">
      <x/>
    </i>
    <i>
      <x v="4519"/>
    </i>
    <i r="1">
      <x/>
    </i>
    <i r="2">
      <x/>
    </i>
    <i>
      <x v="4520"/>
    </i>
    <i r="1">
      <x v="1016"/>
    </i>
    <i r="2">
      <x/>
    </i>
    <i>
      <x v="4522"/>
    </i>
    <i r="1">
      <x v="930"/>
    </i>
    <i r="2">
      <x/>
    </i>
    <i>
      <x v="4523"/>
    </i>
    <i r="1">
      <x v="1016"/>
    </i>
    <i r="2">
      <x/>
    </i>
    <i>
      <x v="4524"/>
    </i>
    <i r="1">
      <x/>
    </i>
    <i r="2">
      <x/>
    </i>
    <i r="1">
      <x v="47"/>
    </i>
    <i r="2">
      <x/>
    </i>
    <i r="1">
      <x v="106"/>
    </i>
    <i r="2">
      <x/>
    </i>
    <i r="1">
      <x v="116"/>
    </i>
    <i r="2">
      <x/>
    </i>
    <i r="1">
      <x v="118"/>
    </i>
    <i r="2">
      <x/>
    </i>
    <i r="1">
      <x v="119"/>
    </i>
    <i r="2">
      <x/>
    </i>
    <i r="1">
      <x v="143"/>
    </i>
    <i r="2">
      <x/>
    </i>
    <i r="1">
      <x v="155"/>
    </i>
    <i r="2">
      <x/>
    </i>
    <i r="1">
      <x v="179"/>
    </i>
    <i r="2">
      <x/>
    </i>
    <i r="1">
      <x v="218"/>
    </i>
    <i r="2">
      <x/>
    </i>
    <i r="1">
      <x v="342"/>
    </i>
    <i r="2">
      <x/>
    </i>
    <i r="1">
      <x v="358"/>
    </i>
    <i r="2">
      <x/>
    </i>
    <i r="1">
      <x v="415"/>
    </i>
    <i r="2">
      <x/>
    </i>
    <i r="1">
      <x v="489"/>
    </i>
    <i r="2">
      <x/>
    </i>
    <i r="1">
      <x v="584"/>
    </i>
    <i r="2">
      <x/>
    </i>
    <i r="1">
      <x v="590"/>
    </i>
    <i r="2">
      <x/>
    </i>
    <i r="1">
      <x v="650"/>
    </i>
    <i r="2">
      <x/>
    </i>
    <i r="1">
      <x v="706"/>
    </i>
    <i r="2">
      <x/>
    </i>
    <i r="1">
      <x v="735"/>
    </i>
    <i r="2">
      <x/>
    </i>
    <i r="1">
      <x v="774"/>
    </i>
    <i r="2">
      <x/>
    </i>
    <i r="1">
      <x v="883"/>
    </i>
    <i r="2">
      <x/>
    </i>
    <i r="1">
      <x v="972"/>
    </i>
    <i r="2">
      <x/>
    </i>
    <i r="1">
      <x v="980"/>
    </i>
    <i r="2">
      <x/>
    </i>
    <i r="1">
      <x v="1016"/>
    </i>
    <i r="2">
      <x/>
    </i>
    <i r="1">
      <x v="1149"/>
    </i>
    <i r="2">
      <x/>
    </i>
    <i r="1">
      <x v="1171"/>
    </i>
    <i r="2">
      <x/>
    </i>
    <i r="1">
      <x v="1261"/>
    </i>
    <i r="2">
      <x/>
    </i>
    <i t="grand">
      <x/>
    </i>
  </rowItems>
  <colItems count="1">
    <i/>
  </colItems>
  <pageFields count="1">
    <pageField fld="1" hier="-1"/>
  </pageFields>
  <dataFields count="1">
    <dataField name="Count of Case Number2"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2"/>
    <pivotTable tabId="2" name="PivotTable1"/>
    <pivotTable tabId="2" name="PivotTable3"/>
    <pivotTable tabId="3" name="PivotTable1"/>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atal__Y_N" sourceName="Fatal (Y/N)">
  <pivotTables>
    <pivotTable tabId="2" name="PivotTable2"/>
    <pivotTable tabId="2" name="PivotTable1"/>
    <pivotTable tabId="2" name="PivotTable3"/>
    <pivotTable tabId="3" name="PivotTable1"/>
  </pivotTables>
  <data>
    <tabular pivotCacheId="1">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2" name="PivotTable1"/>
    <pivotTable tabId="2" name="PivotTable2"/>
    <pivotTable tabId="3" name="PivotTable1"/>
  </pivotTables>
  <data>
    <tabular pivotCacheId="1">
      <items count="119">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0" s="1" nd="1"/>
        <i x="1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 name="Fatal (Y/N)" cache="Slicer_Fatal__Y_N" caption="Fatal (Y/N)" rowHeight="234950"/>
  <slicer name="Date" cache="Slicer_Date" caption="Date" startItem="10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93"/>
  <sheetViews>
    <sheetView workbookViewId="0">
      <selection activeCell="A30" sqref="A30"/>
    </sheetView>
  </sheetViews>
  <sheetFormatPr defaultRowHeight="14.4" x14ac:dyDescent="0.3"/>
  <cols>
    <col min="1" max="1" width="14.5546875" customWidth="1"/>
    <col min="2" max="2" width="12.21875" customWidth="1"/>
    <col min="3" max="3" width="11.5546875" customWidth="1"/>
    <col min="4" max="4" width="11" customWidth="1"/>
    <col min="5" max="5" width="14.88671875" customWidth="1"/>
    <col min="6" max="6" width="10.77734375" customWidth="1"/>
    <col min="7" max="7" width="12.44140625" customWidth="1"/>
    <col min="8" max="8" width="13.6640625" customWidth="1"/>
    <col min="9" max="9" width="6.5546875" customWidth="1"/>
    <col min="10" max="10" width="10.5546875" customWidth="1"/>
    <col min="11" max="11" width="11.88671875" customWidth="1"/>
    <col min="14" max="14" width="28.6640625" customWidth="1"/>
  </cols>
  <sheetData>
    <row r="1" spans="1:14" x14ac:dyDescent="0.3">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3">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3">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3">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3">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3">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3">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3">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3">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3">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3">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3">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3">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3">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3">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3">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3">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3">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3">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3">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3">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3">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3">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3">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3">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3">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3">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3">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3">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3">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3">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3">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3">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3">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3">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3">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3">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3">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3">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3">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3">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3">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3">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3">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3">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3">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3">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3">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3">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3">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3">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3">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3">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3">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3">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3">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3">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3">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3">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3">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3">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3">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3">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3">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3">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3">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3">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3">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3">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3">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3">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3">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3">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3">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3">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3">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3">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3">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3">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3">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3">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3">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3">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3">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3">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3">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3">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3">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3">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3">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3">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3">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3">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3">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3">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3">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3">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3">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3">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3">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3">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3">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3">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3">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3">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3">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3">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3">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3">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3">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3">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3">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3">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3">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3">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3">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3">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3">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3">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3">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3">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3">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3">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3">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3">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3">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3">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3">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3">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3">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3">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3">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3">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3">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3">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3">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3">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3">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3">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3">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3">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3">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3">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3">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3">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3">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3">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3">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3">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3">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3">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3">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3">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3">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3">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3">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3">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3">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3">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3">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3">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3">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3">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3">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3">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3">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3">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3">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3">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3">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3">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3">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3">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3">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3">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3">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3">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3">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3">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3">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3">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3">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3">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3">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3">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3">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3">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3">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3">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3">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3">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3">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3">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3">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3">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3">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3">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3">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3">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3">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3">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3">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3">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3">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3">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3">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3">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3">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3">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3">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3">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3">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3">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3">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3">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3">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3">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3">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3">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3">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3">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3">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3">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3">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3">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3">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3">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3">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3">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3">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3">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3">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3">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3">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3">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3">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3">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3">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3">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3">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3">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3">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3">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3">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3">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3">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3">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3">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3">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3">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3">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3">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3">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3">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3">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3">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3">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3">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3">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3">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3">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3">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3">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3">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3">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3">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3">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3">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3">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3">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3">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3">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3">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3">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3">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3">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3">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3">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3">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3">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3">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3">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3">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3">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3">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3">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3">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3">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3">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3">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3">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3">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3">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3">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3">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3">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3">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3">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3">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3">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3">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3">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3">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3">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3">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3">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3">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3">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3">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3">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3">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3">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3">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3">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3">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3">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3">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3">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3">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3">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3">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3">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3">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3">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3">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3">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3">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3">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3">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3">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3">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3">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3">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3">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3">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3">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3">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3">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3">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3">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3">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3">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3">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3">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3">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3">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3">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3">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3">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3">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3">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3">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3">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3">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3">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3">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3">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3">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3">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3">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3">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3">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3">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3">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3">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3">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3">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3">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3">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3">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3">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3">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3">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3">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3">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3">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3">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3">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3">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3">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3">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3">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3">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3">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3">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3">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3">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3">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3">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3">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3">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3">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3">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3">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3">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3">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3">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3">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3">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3">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3">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3">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3">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3">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3">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3">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3">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3">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3">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3">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3">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3">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3">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3">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3">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3">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3">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3">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3">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3">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3">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3">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3">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3">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3">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3">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3">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3">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3">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3">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3">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3">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3">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3">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3">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3">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3">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3">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3">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3">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3">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3">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3">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3">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3">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3">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3">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3">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3">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3">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3">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3">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3">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3">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3">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3">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3">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3">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3">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3">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3">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3">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3">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3">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3">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3">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3">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3">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3">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3">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3">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3">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3">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3">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3">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3">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3">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3">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3">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3">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3">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3">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3">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3">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3">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3">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3">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3">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3">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3">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3">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3">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3">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3">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3">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3">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3">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3">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3">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3">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3">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3">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3">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3">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3">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3">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3">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3">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3">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3">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3">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3">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3">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3">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3">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3">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3">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3">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3">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3">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3">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3">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3">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3">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3">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3">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3">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3">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3">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3">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3">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3">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3">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3">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3">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3">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3">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3">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3">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3">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3">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3">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3">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3">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3">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3">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3">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3">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3">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3">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3">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3">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3">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3">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3">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3">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3">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3">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3">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3">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3">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3">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3">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3">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3">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3">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3">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3">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3">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3">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3">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3">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3">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3">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3">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3">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3">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3">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3">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3">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3">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3">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3">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3">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3">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3">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3">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3">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3">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3">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3">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3">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3">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3">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3">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3">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3">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3">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3">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3">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3">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3">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3">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3">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3">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3">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3">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3">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3">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3">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3">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3">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3">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3">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3">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3">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3">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3">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3">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3">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3">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3">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3">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3">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3">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3">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3">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3">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3">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3">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3">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3">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3">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3">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3">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3">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3">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3">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3">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3">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3">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3">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3">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3">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3">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3">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3">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3">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3">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3">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3">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3">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3">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3">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3">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3">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3">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3">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3">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3">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3">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3">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3">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3">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3">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3">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3">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3">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3">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3">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3">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3">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3">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3">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3">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3">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3">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3">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3">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3">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3">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3">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3">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3">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3">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3">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3">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3">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3">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3">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3">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3">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3">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3">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3">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3">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3">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3">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3">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3">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3">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3">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3">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3">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3">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3">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3">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3">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3">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3">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3">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3">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3">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3">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3">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3">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3">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3">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3">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3">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3">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3">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3">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3">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3">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3">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3">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3">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3">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3">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3">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3">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3">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3">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3">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3">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3">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3">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3">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3">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3">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3">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3">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3">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3">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3">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3">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3">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3">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3">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3">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3">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3">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3">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3">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3">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3">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86.4" x14ac:dyDescent="0.3">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3">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3">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3">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3">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3">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3">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3">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3">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3">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3">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3">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3">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3">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3">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3">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3">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3">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3">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3">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3">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3">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3">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3">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3">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3">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3">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3">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3">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3">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3">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3">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3">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3">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3">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3">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3">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3">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3">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3">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3">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3">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3">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3">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3">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3">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3">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3">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3">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3">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3">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3">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3">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3">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3">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3">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3">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3">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3">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3">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3">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3">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3">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3">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3">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3">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3">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3">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3">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3">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3">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3">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3">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3">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3">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3">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3">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3">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3">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3">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3">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3">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3">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3">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3">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3">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3">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3">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3">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3">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3">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3">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3">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3">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3">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3">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3">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3">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3">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3">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3">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3">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3">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3">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3">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3">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3">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3">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3">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3">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3">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3">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3">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3">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3">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3">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3">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3">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3">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3">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3">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3">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3">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3">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3">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3">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3">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3">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3">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3">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3">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3">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3">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3">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3">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3">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3">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3">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3">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3">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3">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3">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3">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3">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3">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3">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3">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3">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3">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3">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3">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3">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3">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3">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3">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3">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3">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3">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3">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3">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3">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3">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3">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3">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3">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3">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3">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3">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3">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3">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3">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3">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3">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3">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3">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3">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3">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3">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3">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3">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3">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3">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3">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3">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3">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3">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3">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3">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3">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3">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3">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3">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3">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3">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3">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3">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3">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3">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3">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3">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3">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3">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3">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3">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3">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3">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3">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3">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3">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3">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3">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3">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3">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3">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3">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3">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3">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3">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3">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3">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3">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3">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3">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3">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3">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3">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3">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3">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3">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3">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3">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3">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3">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3">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3">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3">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3">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3">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3">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3">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3">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3">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3">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3">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3">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3">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3">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3">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3">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3">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3">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3">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3">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3">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3">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3">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3">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3">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3">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3">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3">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3">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3">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3">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3">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3">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3">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3">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3">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3">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3">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3">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3">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3">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3">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3">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3">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3">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3">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3">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3">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3">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3">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3">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3">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3">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3">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3">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3">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3">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3">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3">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3">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3">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3">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3">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3">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3">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3">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3">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3">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3">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3">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3">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3">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3">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3">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3">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3">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3">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3">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3">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3">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3">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3">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3">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3">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3">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3">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3">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3">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3">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3">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3">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3">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3">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3">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3">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3">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3">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3">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3">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3">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3">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3">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3">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3">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3">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3">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3">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3">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3">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3">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3">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3">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3">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3">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3">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3">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3">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3">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3">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3">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3">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3">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3">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3">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3">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3">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3">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3">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3">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3">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3">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3">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3">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3">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3">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3">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3">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3">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3">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3">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3">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3">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3">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3">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3">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3">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3">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3">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3">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3">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3">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3">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3">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3">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3">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3">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3">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3">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3">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3">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3">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3">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3">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3">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3">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3">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3">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3">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3">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3">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3">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3">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3">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3">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3">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3">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3">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3">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3">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3">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3">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3">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3">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3">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3">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3">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3">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3">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3">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3">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3">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3">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3">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3">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3">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3">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3">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3">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3">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3">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3">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3">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3">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3">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3">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3">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3">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3">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3">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3">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3">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3">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3">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3">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3">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3">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3">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3">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3">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3">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3">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3">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3">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3">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3">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3">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3">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3">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3">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3">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3">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3">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3">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3">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3">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3">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3">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3">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3">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3">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3">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3">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3">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3">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3">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3">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3">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3">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3">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3">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3">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3">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3">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3">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3">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3">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3">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3">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3">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3">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3">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3">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3">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3">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3">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3">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3">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3">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3">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3">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3">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3">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3">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3">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3">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3">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3">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3">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3">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3">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3">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3">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3">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3">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3">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3">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3">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3">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3">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3">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3">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3">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3">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3">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3">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3">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3">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3">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3">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3">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3">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3">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3">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3">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3">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3">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3">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3">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3">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3">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3">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3">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3">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3">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3">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3">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3">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3">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3">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3">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3">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3">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3">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3">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3">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3">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3">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3">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3">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3">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3">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3">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3">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3">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3">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3">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3">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3">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3">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3">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3">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3">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3">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3">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3">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3">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3">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3">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3">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3">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3">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3">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3">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3">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3">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3">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3">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3">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3">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3">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3">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3">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3">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3">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3">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3">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3">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3">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3">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3">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3">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3">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3">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3">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3">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3">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3">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3">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3">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3">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3">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3">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3">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3">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3">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3">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3">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3">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3">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3">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3">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3">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3">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3">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3">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3">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3">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3">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3">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3">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3">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3">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3">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3">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3">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3">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3">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3">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3">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3">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3">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3">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3">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3">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3">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3">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3">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3">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3">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3">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3">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3">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3">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3">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3">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3">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3">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3">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3">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3">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3">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3">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3">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3">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3">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3">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3">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3">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3">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3">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3">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3">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3">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3">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3">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3">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3">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3">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3">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3">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3">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3">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3">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3">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3">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3">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3">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3">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3">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3">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3">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3">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3">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3">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3">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3">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3">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3">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3">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3">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3">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3">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3">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3">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3">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3">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3">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3">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3">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3">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3">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3">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3">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3">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3">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3">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3">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3">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3">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3">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3">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3">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3">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3">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3">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3">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3">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3">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3">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3">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3">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3">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3">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3">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3">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3">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3">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3">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3">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3">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3">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3">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3">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3">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3">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3">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3">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3">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3">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3">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3">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3">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3">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3">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3">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3">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3">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3">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3">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3">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3">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3">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3">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3">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3">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3">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3">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3">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3">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3">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3">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3">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3">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3">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3">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3">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3">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3">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3">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3">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3">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3">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3">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3">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3">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3">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3">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3">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3">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3">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3">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3">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3">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3">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3">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3">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3">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3">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3">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3">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3">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3">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3">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3">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3">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3">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3">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3">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3">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3">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3">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3">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3">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3">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3">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3">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3">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3">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3">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3">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3">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3">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3">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3">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3">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3">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3">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3">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3">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3">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3">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3">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3">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3">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3">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3">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3">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3">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3">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3">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3">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3">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3">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3">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3">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3">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3">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3">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3">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3">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3">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3">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3">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3">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3">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3">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3">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3">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3">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3">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3">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3">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3">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3">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3">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3">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3">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3">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3">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3">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3">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3">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3">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3">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3">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3">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3">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3">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3">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3">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3">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3">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3">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3">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3">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3">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3">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3">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3">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3">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3">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3">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3">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3">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3">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3">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3">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3">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3">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3">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3">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3">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3">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3">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3">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3">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3">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3">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3">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3">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3">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3">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3">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3">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3">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3">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3">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3">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3">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3">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3">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3">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3">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3">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3">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3">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3">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3">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3">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3">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3">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3">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3">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3">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3">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3">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3">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3">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3">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3">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3">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3">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3">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3">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3">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3">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3">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3">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3">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3">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3">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3">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3">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3">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3">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3">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3">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3">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3">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3">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3">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3">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3">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3">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3">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3">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3">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3">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3">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3">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3">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3">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3">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3">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3">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3">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3">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3">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3">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3">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3">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3">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3">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3">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3">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3">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3">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3">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3">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3">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3">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3">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3">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3">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3">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3">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3">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3">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3">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3">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3">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3">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3">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3">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3">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3">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3">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3">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3">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3">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3">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3">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3">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3">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3">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3">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3">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3">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3">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3">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3">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3">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3">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3">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3">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3">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3">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3">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3">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3">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3">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3">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3">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3">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3">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3">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3">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3">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3">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3">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3">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3">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3">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3">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3">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3">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3">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3">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3">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3">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3">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3">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3">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3">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3">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3">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3">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3">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3">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3">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3">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3">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3">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3">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3">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3">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3">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3">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3">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3">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3">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3">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3">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3">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3">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3">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3">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3">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3">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3">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3">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3">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3">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3">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3">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3">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3">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3">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3">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3">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3">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3">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3">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3">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3">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3">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3">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3">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3">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3">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3">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3">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3">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3">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3">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3">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3">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3">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3">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3">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3">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3">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3">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3">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3">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3">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3">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3">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3">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3">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3">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3">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3">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3">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3">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3">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3">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3">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3">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3">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3">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3">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3">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3">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3">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3">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3">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3">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3">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3">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3">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3">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3">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3">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3">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3">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3">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3">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3">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3">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3">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3">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3">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3">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3">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3">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3">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3">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3">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3">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3">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3">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3">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3">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3">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3">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3">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3">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3">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3">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3">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3">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3">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3">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3">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3">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3">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3">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3">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3">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3">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3">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3">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3">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3">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3">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3">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3">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3">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3">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3">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3">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3">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3">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3">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3">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3">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3">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3">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3">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3">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3">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3">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3">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3">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3">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3">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3">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3">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3">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3">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3">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3">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3">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3">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3">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3">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3">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3">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3">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3">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3">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3">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3">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3">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3">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3">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3">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3">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3">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3">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3">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3">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3">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3">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3">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3">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3">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3">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3">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3">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3">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3">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3">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3">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3">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3">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3">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3">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3">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3">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3">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3">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3">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3">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3">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3">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3">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3">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3">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3">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3">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3">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3">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3">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3">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3">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3">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3">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3">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3">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3">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3">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3">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3">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3">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3">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3">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3">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3">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3">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3">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3">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3">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3">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3">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3">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3">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3">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3">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3">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3">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3">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3">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3">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3">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3">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3">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3">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3">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3">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3">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3">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3">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3">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3">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3">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3">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3">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3">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3">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3">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3">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3">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3">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3">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3">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3">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3">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3">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3">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3">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3">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3">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3">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3">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3">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3">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3">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3">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3">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3">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3">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3">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3">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3">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3">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3">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3">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3">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3">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3">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3">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3">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3">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3">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3">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3">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3">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3">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3">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3">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3">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3">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3">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3">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3">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3">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3">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3">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3">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3">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3">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3">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3">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3">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3">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3">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3">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3">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3">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3">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3">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3">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3">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3">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3">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3">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3">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3">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3">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3">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3">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3">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3">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3">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3">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3">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3">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3">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3">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3">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3">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3">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3">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3">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3">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3">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3">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3">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3">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3">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3">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3">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3">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3">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3">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3">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3">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3">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3">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3">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3">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3">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3">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3">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3">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3">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3">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3">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3">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3">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3">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3">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3">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3">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3">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3">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3">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3">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3">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3">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3">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3">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3">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3">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3">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3">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3">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3">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3">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3">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3">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3">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3">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3">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3">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3">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3">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3">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3">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3">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3">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3">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3">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3">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3">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3">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3">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3">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3">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3">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3">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3">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3">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3">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3">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3">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3">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3">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3">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3">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3">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3">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3">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3">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3">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3">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3">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3">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3">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3">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3">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3">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3">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3">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3">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3">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3">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3">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3">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3">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3">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3">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3">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3">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3">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3">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3">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3">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3">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3">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3">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3">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3">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3">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3">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3">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3">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3">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3">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3">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3">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3">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3">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3">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3">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3">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3">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3">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3">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3">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3">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3">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3">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3">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3">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3">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3">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3">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3">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3">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3">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3">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3">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3">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3">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3">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3">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3">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3">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3">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3">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3">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3">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3">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3">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3">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3">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3">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3">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3">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3">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3">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3">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3">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3">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3">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3">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3">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3">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3">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3">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3">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3">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3">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3">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3">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3">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3">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3">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3">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3">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3">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3">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3">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3">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3">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3">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3">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3">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3">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3">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3">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3">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3">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3">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3">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3">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3">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3">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3">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3">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3">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3">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3">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3">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3">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3">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3">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3">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3">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3">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3">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3">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3">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3">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3">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3">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3">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3">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3">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3">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3">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3">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3">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3">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3">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3">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3">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3">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3">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3">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3">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3">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3">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3">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3">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3">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3">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3">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3">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3">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3">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3">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3">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3">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3">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3">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3">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3">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3">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3">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3">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3">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3">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3">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3">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3">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3">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3">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3">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3">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3">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3">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3">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3">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3">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3">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3">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3">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3">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3">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3">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3">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3">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3">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3">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3">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3">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3">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3">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3">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3">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3">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3">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3">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3">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3">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3">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3">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3">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3">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3">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3">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3">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3">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3">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3">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3">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3">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3">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3">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3">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3">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3">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3">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3">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3">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3">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3">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3">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3">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3">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3">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3">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3">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3">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3">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3">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3">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3">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3">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3">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3">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3">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3">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3">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3">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3">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3">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3">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3">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3">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3">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3">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3">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3">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3">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3">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3">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3">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3">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3">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3">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3">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3">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3">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3">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3">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3">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3">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3">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3">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3">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3">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3">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3">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3">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3">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3">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3">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3">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3">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3">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3">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3">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3">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3">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3">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3">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3">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3">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3">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3">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3">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3">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3">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3">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3">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3">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3">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3">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3">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3">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3">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3">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3">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3">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3">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3">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3">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3">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3">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3">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3">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3">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3">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3">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3">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3">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3">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3">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3">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3">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3">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3">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3">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3">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3">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3">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3">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3">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3">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3">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3">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3">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3">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3">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3">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3">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3">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3">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3">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3">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3">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3">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3">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3">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3">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3">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3">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3">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3">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3">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3">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3">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3">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3">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3">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3">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3">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3">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3">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3">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3">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3">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3">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3">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3">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3">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3">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3">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3">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3">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3">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3">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3">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3">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3">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3">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3">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3">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3">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3">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3">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3">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3">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3">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3">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3">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3">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3">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3">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3">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3">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3">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3">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3">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3">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3">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3">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3">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3">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3">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3">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3">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3">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3">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3">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3">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3">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3">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3">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3">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3">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3">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3">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3">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3">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3">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3">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3">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3">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3">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3">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3">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3">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3">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3">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3">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3">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3">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3">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3">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3">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3">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3">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3">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3">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3">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3">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3">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3">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3">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3">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3">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3">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3">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3">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3">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3">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3">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3">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3">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3">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3">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3">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3">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3">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3">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3">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3">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3">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3">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3">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3">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3">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3">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3">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3">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3">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3">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3">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3">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3">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3">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3">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3">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3">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3">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3">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3">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3">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3">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3">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3">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3">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3">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3">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3">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3">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3">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3">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3">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3">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3">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3">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3">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3">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3">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3">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3">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3">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3">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3">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3">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3">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3">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3">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3">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3">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3">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3">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3">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3">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3">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3">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3">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3">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3">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3">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3">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3">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3">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3">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3">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3">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3">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3">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3">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3">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3">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3">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3">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3">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3">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3">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3">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3">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3">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3">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3">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3">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3">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3">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3">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3">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3">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3">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3">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3">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3">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3">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3">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3">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3">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3">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3">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3">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3">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3">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3">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3">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3">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3">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3">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3">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3">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3">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3">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3">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3">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3">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3">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3">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3">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3">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3">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3">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3">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3">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3">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3">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3">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3">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3">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3">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3">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3">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3">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3">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3">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3">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3">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3">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3">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3">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3">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3">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3">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3">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3">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3">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3">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3">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3">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3">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3">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3">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3">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3">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3">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3">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3">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3">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3">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3">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3">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3">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3">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3">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3">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3">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3">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3">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3">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3">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3">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3">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3">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3">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3">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3">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3">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3">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3">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3">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3">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3">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3">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3">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3">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3">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3">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3">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3">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3">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3">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3">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3">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3">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3">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3">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3">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3">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3">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3">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3">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3">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3">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3">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3">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3">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3">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3">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3">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3">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3">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3">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3">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3">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3">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3">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3">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3">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3">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3">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3">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3">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3">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3">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3">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3">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3">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3">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3">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3">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3">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3">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3">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3">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3">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3">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3">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3">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3">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3">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3">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3">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3">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3">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3">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3">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3">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3">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3">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3">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3">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3">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3">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3">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3">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3">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3">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3">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3">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3">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3">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3">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3">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3">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3">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3">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3">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3">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3">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3">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3">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3">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3">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3">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3">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3">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3">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3">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3">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3">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3">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3">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3">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3">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3">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3">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3">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3">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3">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3">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3">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3">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3">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3">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3">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3">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3">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3">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3">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3">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3">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3">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3">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3">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3">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3">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3">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3">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3">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3">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3">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3">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3">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3">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3">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3">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3">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3">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3">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3">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3">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3">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3">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3">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3">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3">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3">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3">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3">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3">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3">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3">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3">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3">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3">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3">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3">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3">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3">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3">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3">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3">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3">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3">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3">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3">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3">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3">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3">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3">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3">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3">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3">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3">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3">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3">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3">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3">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3">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3">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3">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3">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3">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3">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3">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3">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3">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3">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3">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3">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3">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3">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3">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3">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3">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3">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3">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3">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3">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3">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3">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3">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3">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3">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3">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3">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3">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3">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3">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3">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3">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3">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3">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3">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3">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3">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3">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3">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3">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3">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3">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3">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3">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3">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3">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3">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3">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3">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3">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3">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3">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3">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3">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3">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3">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3">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3">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3">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3">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3">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3">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3">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3">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3">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3">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3">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3">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3">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3">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3">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3">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3">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3">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3">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3">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3">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3">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3">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3">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3">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3">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3">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3">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3">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3">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3">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3">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3">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3">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3">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3">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3">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3">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3">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3">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3">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3">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3">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3">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3">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3">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3">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3">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3">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3">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3">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3">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3">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3">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3">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3">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3">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3">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3">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3">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3">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3">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3">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3">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3">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3">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3">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3">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3">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3">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3">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3">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3">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3">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3">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3">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3">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3">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3">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3">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3">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3">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3">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3">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3">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3">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3">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3">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3">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3">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3">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3">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3">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3">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3">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3">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3">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3">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3">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3">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3">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3">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3">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3">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3">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3">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3">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3">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3">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3">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3">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3">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3">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3">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3">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3">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3">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3">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3">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3">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3">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3">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3">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3">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3">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3">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3">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3">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3">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3">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3">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3">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3">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3">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3">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3">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3">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3">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3">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3">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3">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3">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3">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3">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3">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3">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3">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3">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3">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3">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3">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3">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3">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3">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3">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3">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3">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3">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3">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3">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3">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3">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3">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3">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3">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3">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3">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3">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3">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3">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3">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3">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3">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3">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3">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3">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3">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3">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3">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3">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3">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3">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3">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3">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3">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3">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3">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3">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3">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3">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3">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3">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3">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3">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3">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3">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3">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3">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3">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3">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3">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3">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3">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3">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3">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3">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3">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3">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3">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3">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3">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3">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3">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3">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3">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3">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3">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3">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3">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3">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3">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3">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3">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3">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3">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3">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3">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3">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3">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3">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3">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3">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3">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3">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3">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3">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3">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3">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3">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3">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3">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3">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3">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3">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3">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3">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3">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3">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3">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3">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3">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3">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3">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3">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3">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3">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3">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3">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3">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3">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3">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3">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3">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3">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3">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3">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3">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3">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3">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3">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3">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3">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3">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3">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3">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3">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3">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3">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3">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3">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3">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3">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3">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3">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3">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3">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3">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3">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3">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3">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3">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3">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3">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3">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3">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3">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3">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3">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3">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3">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3">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3">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3">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3">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3">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3">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3">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3">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3">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3">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3">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3">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3">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3">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3">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3">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3">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3">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3">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3">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3">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3">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3">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3">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3">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3">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3">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3">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3">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3">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3">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3">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3">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3">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3">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3">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3">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3">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3">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3">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3">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3">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3">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3">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3">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3">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3">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3">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3">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3">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3">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3">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3">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3">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3">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3">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3">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3">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3">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3">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3">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3">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3">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3">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3">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3">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3">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3">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3">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3">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3">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3">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3">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3">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3">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3">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3">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3">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3">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3">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3">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3">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3">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3">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3">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3">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3">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3">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3">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3">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3">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3">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3">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3">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3">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3">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3">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3">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3">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3">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3">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3">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3">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3">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3">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3">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3">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3">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3">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3">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3">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3">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3">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3">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3">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3">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3">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3">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3">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3">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3">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3">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3">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3">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3">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3">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3">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3">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3">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3">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3">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3">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3">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3">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3">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3">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3">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3">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3">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3">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3">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3">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3">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3">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3">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3">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3">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3">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3">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3">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3">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3">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3">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3">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3">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3">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3">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3">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3">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3">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3">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3">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3">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3">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3">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3">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3">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3">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3">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3">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3">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3">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3">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3">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3">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3">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3">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3">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3">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3">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3">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3">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3">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3">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3">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3">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3">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3">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3">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3">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3">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3">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3">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3">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3">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3">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3">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3">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3">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3">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3">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3">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3">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3">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3">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3">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3">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3">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3">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3">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3">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3">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3">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3">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3">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3">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3">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3">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3">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3">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3">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3">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3">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3">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3">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3">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3">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3">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3">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3">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3">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3">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3">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3">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3">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3">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3">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3">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3">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3">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3">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3">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3">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3">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3">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3">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3">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3">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3">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3">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3">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3">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3">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3">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3">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3">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3">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3">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3">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3">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3">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3">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3">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3">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3">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3">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3">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3">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3">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3">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3">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3">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3">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3">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3">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3">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3">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3">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3">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3">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3">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3">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3">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3">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3">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3">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3">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3">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3">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3">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3">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3">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3">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3">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3">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3">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3">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3">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3">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3">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3">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3">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3">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3">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3">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3">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3">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3">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3">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3">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3">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3">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3">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3">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3">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3">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3">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3">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3">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3">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3">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3">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3">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3">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3">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3">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3">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3">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3">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3">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3">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3">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3">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3">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3">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3">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3">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3">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3">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3">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3">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3">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3">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3">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3">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3">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3">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3">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3">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3">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3">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3">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3">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3">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3">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3">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3">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3">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3">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3">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3">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3">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3">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3">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3">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3">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3">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3">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3">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3">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3">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3">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3">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3">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3">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3">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3">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3">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3">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3">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3">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3">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3">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3">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3">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3">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3">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3">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3">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3">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3">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3">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3">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3">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3">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3">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3">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3">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3">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3">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3">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3">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3">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3">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3">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3">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3">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3">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3">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3">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3">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3">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3">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3">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3">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3">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3">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3">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3">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3">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3">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3">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3">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3">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3">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3">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3">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3">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3">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3">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3">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3">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3">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3">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3">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3">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3">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3">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3">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3">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3">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3">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3">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3">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3">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3">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3">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3">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3">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3">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3">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3">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3">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3">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3">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3">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3">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3">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3">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3">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3">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3">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3">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3">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3">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3">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3">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3">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3">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3">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3">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3">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3">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3">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3">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3">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3">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3">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3">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3">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3">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3">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3">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3">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3">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3">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3">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3">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3">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3">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3">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3">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3">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3">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3">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3">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3">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3">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3">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3">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3">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3">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3">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3">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3">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3">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3">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3">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3">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3">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3">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3">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3">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3">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3">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3">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3">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3">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3">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3">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3">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3">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3">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3">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3">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3">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3">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3">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3">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3">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3">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3">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3">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3">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3">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3">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3">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3">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3">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3">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3">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3">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3">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3">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3">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3">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3">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3">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3">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3">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3">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3">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3">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3">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3">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3">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3">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3">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3">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3">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3">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3">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3">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3">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3">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3">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3">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3">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3">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3">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3">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3">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3">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3">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3">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3">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3">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3">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3">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3">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3">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3">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3">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3">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3">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3">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3">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3">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3">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3">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3">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3">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3">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3">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3">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3">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3">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3">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3">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3">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3">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3">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3">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3">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3">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3">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3">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3">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3">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3">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3">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3">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3">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3">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3">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3">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3">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3">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3">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3">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3">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3">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3">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3">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3">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3">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3">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3">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3">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3">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3">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3">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3">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3">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3">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3">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3">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3">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3">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3">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3">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3">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3">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3">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3">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3">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3">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3">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3">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3">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3">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3">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3">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3">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3">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3">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3">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3">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3">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3">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3">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3">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3">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3">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3">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3">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3">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3">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3">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3">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3">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3">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3">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3">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3">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3">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3">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3">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3">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3">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3">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3">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3">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3">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3">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3">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3">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3">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3">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3">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3">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3">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3">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3">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3">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3">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3">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3">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3">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3">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3">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3">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3">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3">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3">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3">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3">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3">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3">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3">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3">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3">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3">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3">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3">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3">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3">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3">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3">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3">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3">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3">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3">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3">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3">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3">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3">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3">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3">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3">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3">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3">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3">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3">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3">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3">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3">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3">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3">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3">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3">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3">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3">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3">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3">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3">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3">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3">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3">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3">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3">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3">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3">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3">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3">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3">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3">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3">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3">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3">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3">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3">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3">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3">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3">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3">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3">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3">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3">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3">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3">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3">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3">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3">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3">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3">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3">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3">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3">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3">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3">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3">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3">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3">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3">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3">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3">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3">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3">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3">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3">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3">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3">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3">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3">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3">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3">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3">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3">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3">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3">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3">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3">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3">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3">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3">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3">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3">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3">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3">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3">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3">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3">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3">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3">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3">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3">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3">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3">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3">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3">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3">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3">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3">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3">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3">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3">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3">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3">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3">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3">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3">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3">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3">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3">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3">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3">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3">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3">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3">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3">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3">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3">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3">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3">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3">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3">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3">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3">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3">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3">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3">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3">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3">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3">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3">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3">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3">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3">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3">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3">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3">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3">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3">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3">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3">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3">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3">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3">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3">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3">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3">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3">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3">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3">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3">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3">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3">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3">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3">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3">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3">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3">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3">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3">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3">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3">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3">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3">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3">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3">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3">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3">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3">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3">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3">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3">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3">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3">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3">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3">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3">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3">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3">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3">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3">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3">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3">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3">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3">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3">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3">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3">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3">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3">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3">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3">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3">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3">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3">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3">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3">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3">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3">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3">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3">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3">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3">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3">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3">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3">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3">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3">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3">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3">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3">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3">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3">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3">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3">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3">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3">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3">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3">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3">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3">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3">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3">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3">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3">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3">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3">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3">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3">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3">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3">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3">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3">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3">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3">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3">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3">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3">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3">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3">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3">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3">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3">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3">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3">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3">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3">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3">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3">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3">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3">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3">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3">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3">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3">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3">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3">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3">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3">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3">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3">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3">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3">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3">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3">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3">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3">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3">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3">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3">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3">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3">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3">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3">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3">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3">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3">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3">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3">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3">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3">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3">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3">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3">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3">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3">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3">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3">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3">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3">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3">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3">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3">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3">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3">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3">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3">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3">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3">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3">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3">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3">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3">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3">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3">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3">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3">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3">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3">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3">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3">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3">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3">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3">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3">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3">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3">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3">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3">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3">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3">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3">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3">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3">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3">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3">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3">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3">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3">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3">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3">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3">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3">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3">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3">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3">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3">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3">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3">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3">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3">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3">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3">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3">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3">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3">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3">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3">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3">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3">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3">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3">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3">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3">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3">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3">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3">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3">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3">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3">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3">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3">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3">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3">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3">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3">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3">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3">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3">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3">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3">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3">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3">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3">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3">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3">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3">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3">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3">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3">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3">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3">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3">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3">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3">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3">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3">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3">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3">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3">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3">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3">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3">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3">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3">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3">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3">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3">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3">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3">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3">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3">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3">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3">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3">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3">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3">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3">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3">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3">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3">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3">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3">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3">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3">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3">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3">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3">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3">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3">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3">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3">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3">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3">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3">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3">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3">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3">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3">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3">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3">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3">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3">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3">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3">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3">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3">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3">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3">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3">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3">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3">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3">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3">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3">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3">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3">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3">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3">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3">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3">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3">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3">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3">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3">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3">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3">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3">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3">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3">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3">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3">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3">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3">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3">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3">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3">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3">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3">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3">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3">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3">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3">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3">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3">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3">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3">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3">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3">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3">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3">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3">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3">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3">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3">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3">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3">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3">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3">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3">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3">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3">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3">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3">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3">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3">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3">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3">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3">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3">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3">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3">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3">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3">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3">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3">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3">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3">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3">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3">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3">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3">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3">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3">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3">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3">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3">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3">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3">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3">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3">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3">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3">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3">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3">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3">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3">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3">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3">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3">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3">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3">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3">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3">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3">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3">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3">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3">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3">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3">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3">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3">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3">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3">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3">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3">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3">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3">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3">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3">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3">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3">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3">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3">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3">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3">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3">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3">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3">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3">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3">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3">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3">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3">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3">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3">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3">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3">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3">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3">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3">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3">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3">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3">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3">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3">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3">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3">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3">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3">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3">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3">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3">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3">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3">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3">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3">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3">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3">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3">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3">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3">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3">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3">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3">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3">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3">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3">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3">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3">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3">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3">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3">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3">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3">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3">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3">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3">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3">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3">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3">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3">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3">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3">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3">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3">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3">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3">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3">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3">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3">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3">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3">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3">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3">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3">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3">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3">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3">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3">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3">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3">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3">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3">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3">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3">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3">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3">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3">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3">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3">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3">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3">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3">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3">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3">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3">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3">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3">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3">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3">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3">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3">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3">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3">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3">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3">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3">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3">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3">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3">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3">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3">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3">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3">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3">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3">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3">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3">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3">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3">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3">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3">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3">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3">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3">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3">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3">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3">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3">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3">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3">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3">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3">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3">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3">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3">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3">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3">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3">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3">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3">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3">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3">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3">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3">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3">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3">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3">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3">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3">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3">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3">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3">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3">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3">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3">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3">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3">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3">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3">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3">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3">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3">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3">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3">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3">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3">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3">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3">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3">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3">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3">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3">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3">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3">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3">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3">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3">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3">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3">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3">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3">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3">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3">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3">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3">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3">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3">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3">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3">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3">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3">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3">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3">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3">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3">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3">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3">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3">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3">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3">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3">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3">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3">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3">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3">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3">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3">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3">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3">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3">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3">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3">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3">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3">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3">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3">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3">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3">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3">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3">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3">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3">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3">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3">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3">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3">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3">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3">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3">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3">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3">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3">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3">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3">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3">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3">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3">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3">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3">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3">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3">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3">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3">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3">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3">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3">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3">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3">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3">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3">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3">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3">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3">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3">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3">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3">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3">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3">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3">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3">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3">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3">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3">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3">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3">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3">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3">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3">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3">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3">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3">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3">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3">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3">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3">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3">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3">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3">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3">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3">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3">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3">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3">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3">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3">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3">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3">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3">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3">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3">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3">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3">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3">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3">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3">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3">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3">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3">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3">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3">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3">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3">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3">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3">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3">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3">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3">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3">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3">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3">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3">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3">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3">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3">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3">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3">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3">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3">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3">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3">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3">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3">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3">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3">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3">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3">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3">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3">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3">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3">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3">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3">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3">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3">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3">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3">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3">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3">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3">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3">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3">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3">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3">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3">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100.8" x14ac:dyDescent="0.3">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3">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3">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3">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3">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3">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3">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3">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3">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3">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3">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3">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3">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3">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3">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3">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3">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3">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3">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3">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3">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3">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3">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3">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3">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3">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3">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3">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3">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3">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3">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3">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3">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3">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3">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3">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3">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3">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3">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3">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3">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3">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3">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3">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3">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3">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3">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3">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3">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3">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3">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3">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3">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3">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3">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3">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3">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3">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3">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3">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3">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3">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3">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3">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3">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3">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3">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3">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3">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3">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3">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3">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3">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3">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3">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3">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3">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3">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3">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3">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3">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3">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3">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3">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3">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3">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3">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3">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3">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3">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3">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3">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3">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3">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3">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3">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3">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3">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3">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3">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3">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3">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3">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3">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3">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3">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3">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3">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3">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3">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3">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3">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3">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3">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3">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3">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3">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3">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3">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3">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3">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3">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3">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3">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3">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3">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3">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3">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3">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3">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3">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3">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3">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3">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3">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3">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3">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3">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3">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3">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3">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3">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3">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3">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3">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3">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3">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3">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3">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3">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3">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3">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3">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3">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3">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3">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3">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3">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3">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3">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3">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3">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3">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3">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3">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3">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3">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3">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3">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3">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3">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3">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3">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3">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3">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3">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3">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3">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3">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3">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3">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3">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3">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3">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3">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3">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3">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3">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3">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3">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3">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3">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3">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3">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3">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3">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3">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3">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3">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3">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3">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3">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3">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3">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3">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3">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3">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3">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3">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3">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3">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ht="28.8" x14ac:dyDescent="0.3">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3">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3">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3">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3">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3">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3">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3">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3">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3">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3">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3">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3">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3">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3">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3">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3">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3">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3">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3">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3">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3">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3">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3">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3">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3">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3">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3">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3">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3">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3">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3">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3">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3">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3">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3">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3">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3">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3">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3">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3">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3">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3">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3">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3">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3">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3">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3">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3">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3">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3">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3">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3">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3">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3">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3">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3">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3">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7"/>
  <sheetViews>
    <sheetView workbookViewId="0">
      <selection activeCell="A6" sqref="A3:B15"/>
      <pivotSelection pane="bottomRight" showHeader="1" click="1" r:id="rId3">
        <pivotArea type="all" dataOnly="0" outline="0" fieldPosition="0"/>
      </pivotSelection>
    </sheetView>
  </sheetViews>
  <sheetFormatPr defaultRowHeight="14.4" x14ac:dyDescent="0.3"/>
  <cols>
    <col min="1" max="1" width="12.5546875" customWidth="1"/>
    <col min="2" max="2" width="20.21875" customWidth="1"/>
    <col min="3" max="3" width="15.6640625" customWidth="1"/>
  </cols>
  <sheetData>
    <row r="3" spans="1:2" x14ac:dyDescent="0.3">
      <c r="A3" s="7" t="s">
        <v>24401</v>
      </c>
      <c r="B3" t="s">
        <v>24400</v>
      </c>
    </row>
    <row r="4" spans="1:2" x14ac:dyDescent="0.3">
      <c r="A4" s="3" t="s">
        <v>28</v>
      </c>
      <c r="B4" s="6">
        <v>1784</v>
      </c>
    </row>
    <row r="5" spans="1:2" x14ac:dyDescent="0.3">
      <c r="A5" s="3" t="s">
        <v>16</v>
      </c>
      <c r="B5" s="6">
        <v>855</v>
      </c>
    </row>
    <row r="6" spans="1:2" x14ac:dyDescent="0.3">
      <c r="A6" s="3" t="s">
        <v>79</v>
      </c>
      <c r="B6" s="6">
        <v>417</v>
      </c>
    </row>
    <row r="7" spans="1:2" x14ac:dyDescent="0.3">
      <c r="A7" s="3" t="s">
        <v>157</v>
      </c>
      <c r="B7" s="6">
        <v>80</v>
      </c>
    </row>
    <row r="8" spans="1:2" x14ac:dyDescent="0.3">
      <c r="A8" s="3" t="s">
        <v>976</v>
      </c>
      <c r="B8" s="6">
        <v>80</v>
      </c>
    </row>
    <row r="9" spans="1:2" x14ac:dyDescent="0.3">
      <c r="A9" s="3" t="s">
        <v>859</v>
      </c>
      <c r="B9" s="6">
        <v>75</v>
      </c>
    </row>
    <row r="10" spans="1:2" x14ac:dyDescent="0.3">
      <c r="A10" s="3" t="s">
        <v>3336</v>
      </c>
      <c r="B10" s="6">
        <v>60</v>
      </c>
    </row>
    <row r="11" spans="1:2" x14ac:dyDescent="0.3">
      <c r="A11" s="3" t="s">
        <v>112</v>
      </c>
      <c r="B11" s="6">
        <v>39</v>
      </c>
    </row>
    <row r="12" spans="1:2" x14ac:dyDescent="0.3">
      <c r="A12" s="3" t="s">
        <v>235</v>
      </c>
      <c r="B12" s="6">
        <v>36</v>
      </c>
    </row>
    <row r="13" spans="1:2" x14ac:dyDescent="0.3">
      <c r="A13" s="3" t="s">
        <v>264</v>
      </c>
      <c r="B13" s="6">
        <v>30</v>
      </c>
    </row>
    <row r="14" spans="1:2" x14ac:dyDescent="0.3">
      <c r="A14" s="3" t="s">
        <v>782</v>
      </c>
      <c r="B14" s="6">
        <v>30</v>
      </c>
    </row>
    <row r="15" spans="1:2" x14ac:dyDescent="0.3">
      <c r="A15" s="3" t="s">
        <v>24402</v>
      </c>
      <c r="B15" s="6">
        <v>3486</v>
      </c>
    </row>
    <row r="17" spans="1:2" x14ac:dyDescent="0.3">
      <c r="A17" s="7" t="s">
        <v>11</v>
      </c>
      <c r="B17" t="s">
        <v>24</v>
      </c>
    </row>
    <row r="18" spans="1:2" x14ac:dyDescent="0.3">
      <c r="A18" s="7" t="s">
        <v>3</v>
      </c>
      <c r="B18" t="s">
        <v>24403</v>
      </c>
    </row>
    <row r="19" spans="1:2" x14ac:dyDescent="0.3">
      <c r="A19" s="7" t="s">
        <v>8</v>
      </c>
      <c r="B19" t="s">
        <v>24403</v>
      </c>
    </row>
    <row r="21" spans="1:2" x14ac:dyDescent="0.3">
      <c r="A21" s="7" t="s">
        <v>24401</v>
      </c>
      <c r="B21" t="s">
        <v>24400</v>
      </c>
    </row>
    <row r="22" spans="1:2" x14ac:dyDescent="0.3">
      <c r="A22" s="3">
        <v>3</v>
      </c>
      <c r="B22" s="6">
        <v>1</v>
      </c>
    </row>
    <row r="23" spans="1:2" x14ac:dyDescent="0.3">
      <c r="A23" s="3">
        <v>5</v>
      </c>
      <c r="B23" s="6">
        <v>6</v>
      </c>
    </row>
    <row r="24" spans="1:2" x14ac:dyDescent="0.3">
      <c r="A24" s="3">
        <v>6</v>
      </c>
      <c r="B24" s="6">
        <v>12</v>
      </c>
    </row>
    <row r="25" spans="1:2" x14ac:dyDescent="0.3">
      <c r="A25" s="3">
        <v>7</v>
      </c>
      <c r="B25" s="6">
        <v>18</v>
      </c>
    </row>
    <row r="26" spans="1:2" x14ac:dyDescent="0.3">
      <c r="A26" s="3">
        <v>8</v>
      </c>
      <c r="B26" s="6">
        <v>22</v>
      </c>
    </row>
    <row r="27" spans="1:2" x14ac:dyDescent="0.3">
      <c r="A27" s="3">
        <v>9</v>
      </c>
      <c r="B27" s="6">
        <v>31</v>
      </c>
    </row>
    <row r="28" spans="1:2" x14ac:dyDescent="0.3">
      <c r="A28" s="3">
        <v>10</v>
      </c>
      <c r="B28" s="6">
        <v>43</v>
      </c>
    </row>
    <row r="29" spans="1:2" x14ac:dyDescent="0.3">
      <c r="A29" s="3">
        <v>11</v>
      </c>
      <c r="B29" s="6">
        <v>29</v>
      </c>
    </row>
    <row r="30" spans="1:2" x14ac:dyDescent="0.3">
      <c r="A30" s="3">
        <v>12</v>
      </c>
      <c r="B30" s="6">
        <v>60</v>
      </c>
    </row>
    <row r="31" spans="1:2" x14ac:dyDescent="0.3">
      <c r="A31" s="3">
        <v>13</v>
      </c>
      <c r="B31" s="6">
        <v>64</v>
      </c>
    </row>
    <row r="32" spans="1:2" x14ac:dyDescent="0.3">
      <c r="A32" s="3">
        <v>14</v>
      </c>
      <c r="B32" s="6">
        <v>75</v>
      </c>
    </row>
    <row r="33" spans="1:2" x14ac:dyDescent="0.3">
      <c r="A33" s="3">
        <v>15</v>
      </c>
      <c r="B33" s="6">
        <v>105</v>
      </c>
    </row>
    <row r="34" spans="1:2" x14ac:dyDescent="0.3">
      <c r="A34" s="3">
        <v>16</v>
      </c>
      <c r="B34" s="6">
        <v>106</v>
      </c>
    </row>
    <row r="35" spans="1:2" x14ac:dyDescent="0.3">
      <c r="A35" s="3">
        <v>17</v>
      </c>
      <c r="B35" s="6">
        <v>110</v>
      </c>
    </row>
    <row r="36" spans="1:2" x14ac:dyDescent="0.3">
      <c r="A36" s="3">
        <v>18</v>
      </c>
      <c r="B36" s="6">
        <v>108</v>
      </c>
    </row>
    <row r="37" spans="1:2" x14ac:dyDescent="0.3">
      <c r="A37" s="3">
        <v>19</v>
      </c>
      <c r="B37" s="6">
        <v>104</v>
      </c>
    </row>
    <row r="38" spans="1:2" x14ac:dyDescent="0.3">
      <c r="A38" s="3">
        <v>20</v>
      </c>
      <c r="B38" s="6">
        <v>105</v>
      </c>
    </row>
    <row r="39" spans="1:2" x14ac:dyDescent="0.3">
      <c r="A39" s="3">
        <v>21</v>
      </c>
      <c r="B39" s="6">
        <v>83</v>
      </c>
    </row>
    <row r="40" spans="1:2" x14ac:dyDescent="0.3">
      <c r="A40" s="3">
        <v>22</v>
      </c>
      <c r="B40" s="6">
        <v>82</v>
      </c>
    </row>
    <row r="41" spans="1:2" x14ac:dyDescent="0.3">
      <c r="A41" s="3">
        <v>23</v>
      </c>
      <c r="B41" s="6">
        <v>58</v>
      </c>
    </row>
    <row r="42" spans="1:2" x14ac:dyDescent="0.3">
      <c r="A42" s="3">
        <v>24</v>
      </c>
      <c r="B42" s="6">
        <v>83</v>
      </c>
    </row>
    <row r="43" spans="1:2" x14ac:dyDescent="0.3">
      <c r="A43" s="3">
        <v>25</v>
      </c>
      <c r="B43" s="6">
        <v>75</v>
      </c>
    </row>
    <row r="44" spans="1:2" x14ac:dyDescent="0.3">
      <c r="A44" s="3">
        <v>26</v>
      </c>
      <c r="B44" s="6">
        <v>66</v>
      </c>
    </row>
    <row r="45" spans="1:2" x14ac:dyDescent="0.3">
      <c r="A45" s="3">
        <v>27</v>
      </c>
      <c r="B45" s="6">
        <v>62</v>
      </c>
    </row>
    <row r="46" spans="1:2" x14ac:dyDescent="0.3">
      <c r="A46" s="3">
        <v>28</v>
      </c>
      <c r="B46" s="6">
        <v>56</v>
      </c>
    </row>
    <row r="47" spans="1:2" x14ac:dyDescent="0.3">
      <c r="A47" s="3">
        <v>29</v>
      </c>
      <c r="B47" s="6">
        <v>59</v>
      </c>
    </row>
    <row r="48" spans="1:2" x14ac:dyDescent="0.3">
      <c r="A48" s="3">
        <v>30</v>
      </c>
      <c r="B48" s="6">
        <v>58</v>
      </c>
    </row>
    <row r="49" spans="1:2" x14ac:dyDescent="0.3">
      <c r="A49" s="3">
        <v>31</v>
      </c>
      <c r="B49" s="6">
        <v>42</v>
      </c>
    </row>
    <row r="50" spans="1:2" x14ac:dyDescent="0.3">
      <c r="A50" s="3">
        <v>32</v>
      </c>
      <c r="B50" s="6">
        <v>49</v>
      </c>
    </row>
    <row r="51" spans="1:2" x14ac:dyDescent="0.3">
      <c r="A51" s="3">
        <v>33</v>
      </c>
      <c r="B51" s="6">
        <v>29</v>
      </c>
    </row>
    <row r="52" spans="1:2" x14ac:dyDescent="0.3">
      <c r="A52" s="3">
        <v>34</v>
      </c>
      <c r="B52" s="6">
        <v>37</v>
      </c>
    </row>
    <row r="53" spans="1:2" x14ac:dyDescent="0.3">
      <c r="A53" s="3">
        <v>35</v>
      </c>
      <c r="B53" s="6">
        <v>49</v>
      </c>
    </row>
    <row r="54" spans="1:2" x14ac:dyDescent="0.3">
      <c r="A54" s="3">
        <v>36</v>
      </c>
      <c r="B54" s="6">
        <v>31</v>
      </c>
    </row>
    <row r="55" spans="1:2" x14ac:dyDescent="0.3">
      <c r="A55" s="3">
        <v>37</v>
      </c>
      <c r="B55" s="6">
        <v>32</v>
      </c>
    </row>
    <row r="56" spans="1:2" x14ac:dyDescent="0.3">
      <c r="A56" s="3">
        <v>38</v>
      </c>
      <c r="B56" s="6">
        <v>33</v>
      </c>
    </row>
    <row r="57" spans="1:2" x14ac:dyDescent="0.3">
      <c r="A57" s="3">
        <v>39</v>
      </c>
      <c r="B57" s="6">
        <v>29</v>
      </c>
    </row>
    <row r="58" spans="1:2" x14ac:dyDescent="0.3">
      <c r="A58" s="3">
        <v>40</v>
      </c>
      <c r="B58" s="6">
        <v>39</v>
      </c>
    </row>
    <row r="59" spans="1:2" x14ac:dyDescent="0.3">
      <c r="A59" s="3">
        <v>41</v>
      </c>
      <c r="B59" s="6">
        <v>27</v>
      </c>
    </row>
    <row r="60" spans="1:2" x14ac:dyDescent="0.3">
      <c r="A60" s="3">
        <v>42</v>
      </c>
      <c r="B60" s="6">
        <v>27</v>
      </c>
    </row>
    <row r="61" spans="1:2" x14ac:dyDescent="0.3">
      <c r="A61" s="3">
        <v>43</v>
      </c>
      <c r="B61" s="6">
        <v>38</v>
      </c>
    </row>
    <row r="62" spans="1:2" x14ac:dyDescent="0.3">
      <c r="A62" s="3">
        <v>44</v>
      </c>
      <c r="B62" s="6">
        <v>25</v>
      </c>
    </row>
    <row r="63" spans="1:2" x14ac:dyDescent="0.3">
      <c r="A63" s="3">
        <v>45</v>
      </c>
      <c r="B63" s="6">
        <v>20</v>
      </c>
    </row>
    <row r="64" spans="1:2" x14ac:dyDescent="0.3">
      <c r="A64" s="3">
        <v>46</v>
      </c>
      <c r="B64" s="6">
        <v>22</v>
      </c>
    </row>
    <row r="65" spans="1:2" x14ac:dyDescent="0.3">
      <c r="A65" s="3">
        <v>47</v>
      </c>
      <c r="B65" s="6">
        <v>22</v>
      </c>
    </row>
    <row r="66" spans="1:2" x14ac:dyDescent="0.3">
      <c r="A66" s="3">
        <v>48</v>
      </c>
      <c r="B66" s="6">
        <v>23</v>
      </c>
    </row>
    <row r="67" spans="1:2" x14ac:dyDescent="0.3">
      <c r="A67" s="3">
        <v>49</v>
      </c>
      <c r="B67" s="6">
        <v>22</v>
      </c>
    </row>
    <row r="68" spans="1:2" x14ac:dyDescent="0.3">
      <c r="A68" s="3">
        <v>50</v>
      </c>
      <c r="B68" s="6">
        <v>21</v>
      </c>
    </row>
    <row r="69" spans="1:2" x14ac:dyDescent="0.3">
      <c r="A69" s="3">
        <v>51</v>
      </c>
      <c r="B69" s="6">
        <v>16</v>
      </c>
    </row>
    <row r="70" spans="1:2" x14ac:dyDescent="0.3">
      <c r="A70" s="3">
        <v>52</v>
      </c>
      <c r="B70" s="6">
        <v>27</v>
      </c>
    </row>
    <row r="71" spans="1:2" x14ac:dyDescent="0.3">
      <c r="A71" s="3">
        <v>53</v>
      </c>
      <c r="B71" s="6">
        <v>10</v>
      </c>
    </row>
    <row r="72" spans="1:2" x14ac:dyDescent="0.3">
      <c r="A72" s="3">
        <v>54</v>
      </c>
      <c r="B72" s="6">
        <v>13</v>
      </c>
    </row>
    <row r="73" spans="1:2" x14ac:dyDescent="0.3">
      <c r="A73" s="3">
        <v>55</v>
      </c>
      <c r="B73" s="6">
        <v>16</v>
      </c>
    </row>
    <row r="74" spans="1:2" x14ac:dyDescent="0.3">
      <c r="A74" s="3">
        <v>56</v>
      </c>
      <c r="B74" s="6">
        <v>8</v>
      </c>
    </row>
    <row r="75" spans="1:2" x14ac:dyDescent="0.3">
      <c r="A75" s="3">
        <v>57</v>
      </c>
      <c r="B75" s="6">
        <v>10</v>
      </c>
    </row>
    <row r="76" spans="1:2" x14ac:dyDescent="0.3">
      <c r="A76" s="3">
        <v>58</v>
      </c>
      <c r="B76" s="6">
        <v>10</v>
      </c>
    </row>
    <row r="77" spans="1:2" x14ac:dyDescent="0.3">
      <c r="A77" s="3">
        <v>59</v>
      </c>
      <c r="B77" s="6">
        <v>10</v>
      </c>
    </row>
    <row r="78" spans="1:2" x14ac:dyDescent="0.3">
      <c r="A78" s="3">
        <v>60</v>
      </c>
      <c r="B78" s="6">
        <v>10</v>
      </c>
    </row>
    <row r="79" spans="1:2" x14ac:dyDescent="0.3">
      <c r="A79" s="3">
        <v>61</v>
      </c>
      <c r="B79" s="6">
        <v>10</v>
      </c>
    </row>
    <row r="80" spans="1:2" x14ac:dyDescent="0.3">
      <c r="A80" s="3">
        <v>62</v>
      </c>
      <c r="B80" s="6">
        <v>6</v>
      </c>
    </row>
    <row r="81" spans="1:2" x14ac:dyDescent="0.3">
      <c r="A81" s="3">
        <v>63</v>
      </c>
      <c r="B81" s="6">
        <v>7</v>
      </c>
    </row>
    <row r="82" spans="1:2" x14ac:dyDescent="0.3">
      <c r="A82" s="3">
        <v>64</v>
      </c>
      <c r="B82" s="6">
        <v>2</v>
      </c>
    </row>
    <row r="83" spans="1:2" x14ac:dyDescent="0.3">
      <c r="A83" s="3">
        <v>65</v>
      </c>
      <c r="B83" s="6">
        <v>2</v>
      </c>
    </row>
    <row r="84" spans="1:2" x14ac:dyDescent="0.3">
      <c r="A84" s="3">
        <v>68</v>
      </c>
      <c r="B84" s="6">
        <v>5</v>
      </c>
    </row>
    <row r="85" spans="1:2" x14ac:dyDescent="0.3">
      <c r="A85" s="3">
        <v>69</v>
      </c>
      <c r="B85" s="6">
        <v>5</v>
      </c>
    </row>
    <row r="86" spans="1:2" x14ac:dyDescent="0.3">
      <c r="A86" s="3">
        <v>70</v>
      </c>
      <c r="B86" s="6">
        <v>5</v>
      </c>
    </row>
    <row r="87" spans="1:2" x14ac:dyDescent="0.3">
      <c r="A87" s="3">
        <v>71</v>
      </c>
      <c r="B87" s="6">
        <v>3</v>
      </c>
    </row>
    <row r="88" spans="1:2" x14ac:dyDescent="0.3">
      <c r="A88" s="3">
        <v>72</v>
      </c>
      <c r="B88" s="6">
        <v>1</v>
      </c>
    </row>
    <row r="89" spans="1:2" x14ac:dyDescent="0.3">
      <c r="A89" s="3">
        <v>73</v>
      </c>
      <c r="B89" s="6">
        <v>1</v>
      </c>
    </row>
    <row r="90" spans="1:2" x14ac:dyDescent="0.3">
      <c r="A90" s="3">
        <v>77</v>
      </c>
      <c r="B90" s="6">
        <v>2</v>
      </c>
    </row>
    <row r="91" spans="1:2" x14ac:dyDescent="0.3">
      <c r="A91" s="3">
        <v>81</v>
      </c>
      <c r="B91" s="6">
        <v>1</v>
      </c>
    </row>
    <row r="92" spans="1:2" x14ac:dyDescent="0.3">
      <c r="A92" s="3">
        <v>86</v>
      </c>
      <c r="B92" s="6">
        <v>1</v>
      </c>
    </row>
    <row r="93" spans="1:2" x14ac:dyDescent="0.3">
      <c r="A93" s="3">
        <v>87</v>
      </c>
      <c r="B93" s="6">
        <v>1</v>
      </c>
    </row>
    <row r="94" spans="1:2" x14ac:dyDescent="0.3">
      <c r="A94" s="3" t="s">
        <v>24402</v>
      </c>
      <c r="B94" s="6">
        <v>2480</v>
      </c>
    </row>
    <row r="104" spans="1:2" x14ac:dyDescent="0.3">
      <c r="A104" s="7" t="s">
        <v>11</v>
      </c>
      <c r="B104" t="s">
        <v>24</v>
      </c>
    </row>
    <row r="105" spans="1:2" x14ac:dyDescent="0.3">
      <c r="A105" s="7" t="s">
        <v>3</v>
      </c>
      <c r="B105" t="s">
        <v>24403</v>
      </c>
    </row>
    <row r="106" spans="1:2" x14ac:dyDescent="0.3">
      <c r="A106" s="7" t="s">
        <v>8</v>
      </c>
      <c r="B106" t="s">
        <v>24403</v>
      </c>
    </row>
    <row r="108" spans="1:2" x14ac:dyDescent="0.3">
      <c r="A108" s="7" t="s">
        <v>24401</v>
      </c>
      <c r="B108" t="s">
        <v>24400</v>
      </c>
    </row>
    <row r="109" spans="1:2" x14ac:dyDescent="0.3">
      <c r="A109" s="4" t="s">
        <v>24404</v>
      </c>
      <c r="B109" s="8">
        <v>0.12046783625730995</v>
      </c>
    </row>
    <row r="110" spans="1:2" x14ac:dyDescent="0.3">
      <c r="A110" s="4" t="s">
        <v>24405</v>
      </c>
      <c r="B110" s="8">
        <v>0.10526315789473684</v>
      </c>
    </row>
    <row r="111" spans="1:2" x14ac:dyDescent="0.3">
      <c r="A111" s="4" t="s">
        <v>24406</v>
      </c>
      <c r="B111" s="8">
        <v>0.12865497076023391</v>
      </c>
    </row>
    <row r="112" spans="1:2" x14ac:dyDescent="0.3">
      <c r="A112" s="4" t="s">
        <v>24407</v>
      </c>
      <c r="B112" s="8">
        <v>0.12280701754385964</v>
      </c>
    </row>
    <row r="113" spans="1:2" x14ac:dyDescent="0.3">
      <c r="A113" s="4" t="s">
        <v>24408</v>
      </c>
      <c r="B113" s="8">
        <v>0.1239766081871345</v>
      </c>
    </row>
    <row r="114" spans="1:2" x14ac:dyDescent="0.3">
      <c r="A114" s="4" t="s">
        <v>24409</v>
      </c>
      <c r="B114" s="8">
        <v>0.13450292397660818</v>
      </c>
    </row>
    <row r="115" spans="1:2" x14ac:dyDescent="0.3">
      <c r="A115" s="4" t="s">
        <v>24410</v>
      </c>
      <c r="B115" s="8">
        <v>0.15087719298245614</v>
      </c>
    </row>
    <row r="116" spans="1:2" x14ac:dyDescent="0.3">
      <c r="A116" s="4" t="s">
        <v>24411</v>
      </c>
      <c r="B116" s="8">
        <v>0.11345029239766082</v>
      </c>
    </row>
    <row r="117" spans="1:2" x14ac:dyDescent="0.3">
      <c r="A117" s="4" t="s">
        <v>24402</v>
      </c>
      <c r="B117" s="8">
        <v>1</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1004"/>
  <sheetViews>
    <sheetView tabSelected="1" topLeftCell="B2723" workbookViewId="0">
      <selection activeCell="B2738" sqref="B2738"/>
    </sheetView>
  </sheetViews>
  <sheetFormatPr defaultRowHeight="14.4" x14ac:dyDescent="0.3"/>
  <cols>
    <col min="2" max="2" width="216.5546875" bestFit="1" customWidth="1"/>
    <col min="3" max="4" width="21.33203125" customWidth="1"/>
    <col min="5" max="5" width="27.6640625" customWidth="1"/>
    <col min="6" max="6" width="20.21875" bestFit="1" customWidth="1"/>
  </cols>
  <sheetData>
    <row r="1" spans="2:3" x14ac:dyDescent="0.3">
      <c r="B1" s="7" t="s">
        <v>1</v>
      </c>
      <c r="C1" t="s">
        <v>24403</v>
      </c>
    </row>
    <row r="3" spans="2:3" x14ac:dyDescent="0.3">
      <c r="B3" s="7" t="s">
        <v>24401</v>
      </c>
      <c r="C3" t="s">
        <v>24412</v>
      </c>
    </row>
    <row r="4" spans="2:3" x14ac:dyDescent="0.3">
      <c r="B4" s="3" t="s">
        <v>16313</v>
      </c>
      <c r="C4" s="6">
        <v>1</v>
      </c>
    </row>
    <row r="5" spans="2:3" x14ac:dyDescent="0.3">
      <c r="B5" s="9" t="s">
        <v>4378</v>
      </c>
      <c r="C5" s="6">
        <v>1</v>
      </c>
    </row>
    <row r="6" spans="2:3" x14ac:dyDescent="0.3">
      <c r="B6" s="10" t="s">
        <v>24</v>
      </c>
      <c r="C6" s="6">
        <v>1</v>
      </c>
    </row>
    <row r="7" spans="2:3" x14ac:dyDescent="0.3">
      <c r="B7" s="3" t="s">
        <v>3917</v>
      </c>
      <c r="C7" s="6">
        <v>1</v>
      </c>
    </row>
    <row r="8" spans="2:3" x14ac:dyDescent="0.3">
      <c r="B8" s="9" t="s">
        <v>3916</v>
      </c>
      <c r="C8" s="6">
        <v>1</v>
      </c>
    </row>
    <row r="9" spans="2:3" x14ac:dyDescent="0.3">
      <c r="B9" s="10" t="s">
        <v>24</v>
      </c>
      <c r="C9" s="6">
        <v>1</v>
      </c>
    </row>
    <row r="10" spans="2:3" x14ac:dyDescent="0.3">
      <c r="B10" s="3" t="s">
        <v>6322</v>
      </c>
      <c r="C10" s="6">
        <v>1</v>
      </c>
    </row>
    <row r="11" spans="2:3" x14ac:dyDescent="0.3">
      <c r="B11" s="9" t="s">
        <v>189</v>
      </c>
      <c r="C11" s="6">
        <v>1</v>
      </c>
    </row>
    <row r="12" spans="2:3" x14ac:dyDescent="0.3">
      <c r="B12" s="10" t="s">
        <v>24</v>
      </c>
      <c r="C12" s="6">
        <v>1</v>
      </c>
    </row>
    <row r="13" spans="2:3" x14ac:dyDescent="0.3">
      <c r="B13" s="3" t="s">
        <v>23820</v>
      </c>
      <c r="C13" s="6">
        <v>1</v>
      </c>
    </row>
    <row r="14" spans="2:3" x14ac:dyDescent="0.3">
      <c r="B14" s="9" t="s">
        <v>1086</v>
      </c>
      <c r="C14" s="6">
        <v>1</v>
      </c>
    </row>
    <row r="15" spans="2:3" x14ac:dyDescent="0.3">
      <c r="B15" s="10" t="s">
        <v>24</v>
      </c>
      <c r="C15" s="6">
        <v>1</v>
      </c>
    </row>
    <row r="16" spans="2:3" x14ac:dyDescent="0.3">
      <c r="B16" s="3" t="s">
        <v>7414</v>
      </c>
      <c r="C16" s="6">
        <v>1</v>
      </c>
    </row>
    <row r="17" spans="2:3" x14ac:dyDescent="0.3">
      <c r="B17" s="9" t="s">
        <v>7413</v>
      </c>
      <c r="C17" s="6">
        <v>1</v>
      </c>
    </row>
    <row r="18" spans="2:3" x14ac:dyDescent="0.3">
      <c r="B18" s="10" t="s">
        <v>24</v>
      </c>
      <c r="C18" s="6">
        <v>1</v>
      </c>
    </row>
    <row r="19" spans="2:3" x14ac:dyDescent="0.3">
      <c r="B19" s="3" t="s">
        <v>3126</v>
      </c>
      <c r="C19" s="6">
        <v>2</v>
      </c>
    </row>
    <row r="20" spans="2:3" x14ac:dyDescent="0.3">
      <c r="B20" s="9">
        <v>0</v>
      </c>
      <c r="C20" s="6">
        <v>1</v>
      </c>
    </row>
    <row r="21" spans="2:3" x14ac:dyDescent="0.3">
      <c r="B21" s="10" t="s">
        <v>24</v>
      </c>
      <c r="C21" s="6">
        <v>1</v>
      </c>
    </row>
    <row r="22" spans="2:3" x14ac:dyDescent="0.3">
      <c r="B22" s="9" t="s">
        <v>3125</v>
      </c>
      <c r="C22" s="6">
        <v>1</v>
      </c>
    </row>
    <row r="23" spans="2:3" x14ac:dyDescent="0.3">
      <c r="B23" s="10" t="s">
        <v>24</v>
      </c>
      <c r="C23" s="6">
        <v>1</v>
      </c>
    </row>
    <row r="24" spans="2:3" x14ac:dyDescent="0.3">
      <c r="B24" s="3" t="s">
        <v>16516</v>
      </c>
      <c r="C24" s="6">
        <v>1</v>
      </c>
    </row>
    <row r="25" spans="2:3" x14ac:dyDescent="0.3">
      <c r="B25" s="9" t="s">
        <v>48</v>
      </c>
      <c r="C25" s="6">
        <v>1</v>
      </c>
    </row>
    <row r="26" spans="2:3" x14ac:dyDescent="0.3">
      <c r="B26" s="10" t="s">
        <v>24</v>
      </c>
      <c r="C26" s="6">
        <v>1</v>
      </c>
    </row>
    <row r="27" spans="2:3" x14ac:dyDescent="0.3">
      <c r="B27" s="3" t="s">
        <v>14231</v>
      </c>
      <c r="C27" s="6">
        <v>1</v>
      </c>
    </row>
    <row r="28" spans="2:3" x14ac:dyDescent="0.3">
      <c r="B28" s="9" t="s">
        <v>1661</v>
      </c>
      <c r="C28" s="6">
        <v>1</v>
      </c>
    </row>
    <row r="29" spans="2:3" x14ac:dyDescent="0.3">
      <c r="B29" s="10" t="s">
        <v>24</v>
      </c>
      <c r="C29" s="6">
        <v>1</v>
      </c>
    </row>
    <row r="30" spans="2:3" x14ac:dyDescent="0.3">
      <c r="B30" s="3" t="s">
        <v>860</v>
      </c>
      <c r="C30" s="6">
        <v>1</v>
      </c>
    </row>
    <row r="31" spans="2:3" x14ac:dyDescent="0.3">
      <c r="B31" s="9">
        <v>0</v>
      </c>
      <c r="C31" s="6">
        <v>1</v>
      </c>
    </row>
    <row r="32" spans="2:3" x14ac:dyDescent="0.3">
      <c r="B32" s="10" t="s">
        <v>24</v>
      </c>
      <c r="C32" s="6">
        <v>1</v>
      </c>
    </row>
    <row r="33" spans="2:3" x14ac:dyDescent="0.3">
      <c r="B33" s="3" t="s">
        <v>8289</v>
      </c>
      <c r="C33" s="6">
        <v>1</v>
      </c>
    </row>
    <row r="34" spans="2:3" x14ac:dyDescent="0.3">
      <c r="B34" s="9" t="s">
        <v>8288</v>
      </c>
      <c r="C34" s="6">
        <v>1</v>
      </c>
    </row>
    <row r="35" spans="2:3" x14ac:dyDescent="0.3">
      <c r="B35" s="10" t="s">
        <v>24</v>
      </c>
      <c r="C35" s="6">
        <v>1</v>
      </c>
    </row>
    <row r="36" spans="2:3" x14ac:dyDescent="0.3">
      <c r="B36" s="3" t="s">
        <v>4876</v>
      </c>
      <c r="C36" s="6">
        <v>1</v>
      </c>
    </row>
    <row r="37" spans="2:3" x14ac:dyDescent="0.3">
      <c r="B37" s="9" t="s">
        <v>2350</v>
      </c>
      <c r="C37" s="6">
        <v>1</v>
      </c>
    </row>
    <row r="38" spans="2:3" x14ac:dyDescent="0.3">
      <c r="B38" s="10" t="s">
        <v>24</v>
      </c>
      <c r="C38" s="6">
        <v>1</v>
      </c>
    </row>
    <row r="39" spans="2:3" x14ac:dyDescent="0.3">
      <c r="B39" s="3" t="s">
        <v>5883</v>
      </c>
      <c r="C39" s="6">
        <v>1</v>
      </c>
    </row>
    <row r="40" spans="2:3" x14ac:dyDescent="0.3">
      <c r="B40" s="9" t="s">
        <v>189</v>
      </c>
      <c r="C40" s="6">
        <v>1</v>
      </c>
    </row>
    <row r="41" spans="2:3" x14ac:dyDescent="0.3">
      <c r="B41" s="10" t="s">
        <v>24</v>
      </c>
      <c r="C41" s="6">
        <v>1</v>
      </c>
    </row>
    <row r="42" spans="2:3" x14ac:dyDescent="0.3">
      <c r="B42" s="3" t="s">
        <v>22321</v>
      </c>
      <c r="C42" s="6">
        <v>1</v>
      </c>
    </row>
    <row r="43" spans="2:3" x14ac:dyDescent="0.3">
      <c r="B43" s="9" t="s">
        <v>375</v>
      </c>
      <c r="C43" s="6">
        <v>1</v>
      </c>
    </row>
    <row r="44" spans="2:3" x14ac:dyDescent="0.3">
      <c r="B44" s="10" t="s">
        <v>24</v>
      </c>
      <c r="C44" s="6">
        <v>1</v>
      </c>
    </row>
    <row r="45" spans="2:3" x14ac:dyDescent="0.3">
      <c r="B45" s="3" t="s">
        <v>2539</v>
      </c>
      <c r="C45" s="6">
        <v>1</v>
      </c>
    </row>
    <row r="46" spans="2:3" x14ac:dyDescent="0.3">
      <c r="B46" s="9" t="s">
        <v>48</v>
      </c>
      <c r="C46" s="6">
        <v>1</v>
      </c>
    </row>
    <row r="47" spans="2:3" x14ac:dyDescent="0.3">
      <c r="B47" s="10" t="s">
        <v>24</v>
      </c>
      <c r="C47" s="6">
        <v>1</v>
      </c>
    </row>
    <row r="48" spans="2:3" x14ac:dyDescent="0.3">
      <c r="B48" s="3" t="s">
        <v>8718</v>
      </c>
      <c r="C48" s="6">
        <v>1</v>
      </c>
    </row>
    <row r="49" spans="2:3" x14ac:dyDescent="0.3">
      <c r="B49" s="9" t="s">
        <v>48</v>
      </c>
      <c r="C49" s="6">
        <v>1</v>
      </c>
    </row>
    <row r="50" spans="2:3" x14ac:dyDescent="0.3">
      <c r="B50" s="10" t="s">
        <v>24</v>
      </c>
      <c r="C50" s="6">
        <v>1</v>
      </c>
    </row>
    <row r="51" spans="2:3" x14ac:dyDescent="0.3">
      <c r="B51" s="3" t="s">
        <v>5715</v>
      </c>
      <c r="C51" s="6">
        <v>1</v>
      </c>
    </row>
    <row r="52" spans="2:3" x14ac:dyDescent="0.3">
      <c r="B52" s="9" t="s">
        <v>189</v>
      </c>
      <c r="C52" s="6">
        <v>1</v>
      </c>
    </row>
    <row r="53" spans="2:3" x14ac:dyDescent="0.3">
      <c r="B53" s="10" t="s">
        <v>24</v>
      </c>
      <c r="C53" s="6">
        <v>1</v>
      </c>
    </row>
    <row r="54" spans="2:3" x14ac:dyDescent="0.3">
      <c r="B54" s="3" t="s">
        <v>6771</v>
      </c>
      <c r="C54" s="6">
        <v>1</v>
      </c>
    </row>
    <row r="55" spans="2:3" x14ac:dyDescent="0.3">
      <c r="B55" s="9" t="s">
        <v>6770</v>
      </c>
      <c r="C55" s="6">
        <v>1</v>
      </c>
    </row>
    <row r="56" spans="2:3" x14ac:dyDescent="0.3">
      <c r="B56" s="10" t="s">
        <v>24</v>
      </c>
      <c r="C56" s="6">
        <v>1</v>
      </c>
    </row>
    <row r="57" spans="2:3" x14ac:dyDescent="0.3">
      <c r="B57" s="3" t="s">
        <v>9075</v>
      </c>
      <c r="C57" s="6">
        <v>1</v>
      </c>
    </row>
    <row r="58" spans="2:3" x14ac:dyDescent="0.3">
      <c r="B58" s="9" t="s">
        <v>189</v>
      </c>
      <c r="C58" s="6">
        <v>1</v>
      </c>
    </row>
    <row r="59" spans="2:3" x14ac:dyDescent="0.3">
      <c r="B59" s="10" t="s">
        <v>24</v>
      </c>
      <c r="C59" s="6">
        <v>1</v>
      </c>
    </row>
    <row r="60" spans="2:3" x14ac:dyDescent="0.3">
      <c r="B60" s="3" t="s">
        <v>13983</v>
      </c>
      <c r="C60" s="6">
        <v>1</v>
      </c>
    </row>
    <row r="61" spans="2:3" x14ac:dyDescent="0.3">
      <c r="B61" s="9">
        <v>0</v>
      </c>
      <c r="C61" s="6">
        <v>1</v>
      </c>
    </row>
    <row r="62" spans="2:3" x14ac:dyDescent="0.3">
      <c r="B62" s="10" t="s">
        <v>24</v>
      </c>
      <c r="C62" s="6">
        <v>1</v>
      </c>
    </row>
    <row r="63" spans="2:3" x14ac:dyDescent="0.3">
      <c r="B63" s="3" t="s">
        <v>4455</v>
      </c>
      <c r="C63" s="6">
        <v>1</v>
      </c>
    </row>
    <row r="64" spans="2:3" x14ac:dyDescent="0.3">
      <c r="B64" s="9" t="s">
        <v>4454</v>
      </c>
      <c r="C64" s="6">
        <v>1</v>
      </c>
    </row>
    <row r="65" spans="2:3" x14ac:dyDescent="0.3">
      <c r="B65" s="10" t="s">
        <v>24</v>
      </c>
      <c r="C65" s="6">
        <v>1</v>
      </c>
    </row>
    <row r="66" spans="2:3" x14ac:dyDescent="0.3">
      <c r="B66" s="3" t="s">
        <v>14094</v>
      </c>
      <c r="C66" s="6">
        <v>1</v>
      </c>
    </row>
    <row r="67" spans="2:3" x14ac:dyDescent="0.3">
      <c r="B67" s="9" t="s">
        <v>14093</v>
      </c>
      <c r="C67" s="6">
        <v>1</v>
      </c>
    </row>
    <row r="68" spans="2:3" x14ac:dyDescent="0.3">
      <c r="B68" s="10" t="s">
        <v>24</v>
      </c>
      <c r="C68" s="6">
        <v>1</v>
      </c>
    </row>
    <row r="69" spans="2:3" x14ac:dyDescent="0.3">
      <c r="B69" s="3" t="s">
        <v>8913</v>
      </c>
      <c r="C69" s="6">
        <v>1</v>
      </c>
    </row>
    <row r="70" spans="2:3" x14ac:dyDescent="0.3">
      <c r="B70" s="9" t="s">
        <v>189</v>
      </c>
      <c r="C70" s="6">
        <v>1</v>
      </c>
    </row>
    <row r="71" spans="2:3" x14ac:dyDescent="0.3">
      <c r="B71" s="10" t="s">
        <v>24</v>
      </c>
      <c r="C71" s="6">
        <v>1</v>
      </c>
    </row>
    <row r="72" spans="2:3" x14ac:dyDescent="0.3">
      <c r="B72" s="3" t="s">
        <v>10059</v>
      </c>
      <c r="C72" s="6">
        <v>1</v>
      </c>
    </row>
    <row r="73" spans="2:3" x14ac:dyDescent="0.3">
      <c r="B73" s="9">
        <v>0</v>
      </c>
      <c r="C73" s="6">
        <v>1</v>
      </c>
    </row>
    <row r="74" spans="2:3" x14ac:dyDescent="0.3">
      <c r="B74" s="10" t="s">
        <v>24</v>
      </c>
      <c r="C74" s="6">
        <v>1</v>
      </c>
    </row>
    <row r="75" spans="2:3" x14ac:dyDescent="0.3">
      <c r="B75" s="3" t="s">
        <v>20063</v>
      </c>
      <c r="C75" s="6">
        <v>1</v>
      </c>
    </row>
    <row r="76" spans="2:3" x14ac:dyDescent="0.3">
      <c r="B76" s="9" t="s">
        <v>189</v>
      </c>
      <c r="C76" s="6">
        <v>1</v>
      </c>
    </row>
    <row r="77" spans="2:3" x14ac:dyDescent="0.3">
      <c r="B77" s="10" t="s">
        <v>24</v>
      </c>
      <c r="C77" s="6">
        <v>1</v>
      </c>
    </row>
    <row r="78" spans="2:3" x14ac:dyDescent="0.3">
      <c r="B78" s="3" t="s">
        <v>7846</v>
      </c>
      <c r="C78" s="6">
        <v>1</v>
      </c>
    </row>
    <row r="79" spans="2:3" x14ac:dyDescent="0.3">
      <c r="B79" s="9" t="s">
        <v>7845</v>
      </c>
      <c r="C79" s="6">
        <v>1</v>
      </c>
    </row>
    <row r="80" spans="2:3" x14ac:dyDescent="0.3">
      <c r="B80" s="10" t="s">
        <v>24</v>
      </c>
      <c r="C80" s="6">
        <v>1</v>
      </c>
    </row>
    <row r="81" spans="2:3" x14ac:dyDescent="0.3">
      <c r="B81" s="3" t="s">
        <v>3708</v>
      </c>
      <c r="C81" s="6">
        <v>2</v>
      </c>
    </row>
    <row r="82" spans="2:3" x14ac:dyDescent="0.3">
      <c r="B82" s="9">
        <v>0</v>
      </c>
      <c r="C82" s="6">
        <v>1</v>
      </c>
    </row>
    <row r="83" spans="2:3" x14ac:dyDescent="0.3">
      <c r="B83" s="10" t="s">
        <v>24</v>
      </c>
      <c r="C83" s="6">
        <v>1</v>
      </c>
    </row>
    <row r="84" spans="2:3" x14ac:dyDescent="0.3">
      <c r="B84" s="9" t="s">
        <v>189</v>
      </c>
      <c r="C84" s="6">
        <v>1</v>
      </c>
    </row>
    <row r="85" spans="2:3" x14ac:dyDescent="0.3">
      <c r="B85" s="10" t="s">
        <v>24</v>
      </c>
      <c r="C85" s="6">
        <v>1</v>
      </c>
    </row>
    <row r="86" spans="2:3" x14ac:dyDescent="0.3">
      <c r="B86" s="3" t="s">
        <v>8039</v>
      </c>
      <c r="C86" s="6">
        <v>1</v>
      </c>
    </row>
    <row r="87" spans="2:3" x14ac:dyDescent="0.3">
      <c r="B87" s="9" t="s">
        <v>1129</v>
      </c>
      <c r="C87" s="6">
        <v>1</v>
      </c>
    </row>
    <row r="88" spans="2:3" x14ac:dyDescent="0.3">
      <c r="B88" s="10" t="s">
        <v>24</v>
      </c>
      <c r="C88" s="6">
        <v>1</v>
      </c>
    </row>
    <row r="89" spans="2:3" x14ac:dyDescent="0.3">
      <c r="B89" s="3" t="s">
        <v>19236</v>
      </c>
      <c r="C89" s="6">
        <v>1</v>
      </c>
    </row>
    <row r="90" spans="2:3" x14ac:dyDescent="0.3">
      <c r="B90" s="9" t="s">
        <v>19235</v>
      </c>
      <c r="C90" s="6">
        <v>1</v>
      </c>
    </row>
    <row r="91" spans="2:3" x14ac:dyDescent="0.3">
      <c r="B91" s="10" t="s">
        <v>24</v>
      </c>
      <c r="C91" s="6">
        <v>1</v>
      </c>
    </row>
    <row r="92" spans="2:3" x14ac:dyDescent="0.3">
      <c r="B92" s="3" t="s">
        <v>7987</v>
      </c>
      <c r="C92" s="6">
        <v>1</v>
      </c>
    </row>
    <row r="93" spans="2:3" x14ac:dyDescent="0.3">
      <c r="B93" s="9" t="s">
        <v>7986</v>
      </c>
      <c r="C93" s="6">
        <v>1</v>
      </c>
    </row>
    <row r="94" spans="2:3" x14ac:dyDescent="0.3">
      <c r="B94" s="10" t="s">
        <v>24</v>
      </c>
      <c r="C94" s="6">
        <v>1</v>
      </c>
    </row>
    <row r="95" spans="2:3" x14ac:dyDescent="0.3">
      <c r="B95" s="3" t="s">
        <v>6477</v>
      </c>
      <c r="C95" s="6">
        <v>1</v>
      </c>
    </row>
    <row r="96" spans="2:3" x14ac:dyDescent="0.3">
      <c r="B96" s="9" t="s">
        <v>6476</v>
      </c>
      <c r="C96" s="6">
        <v>1</v>
      </c>
    </row>
    <row r="97" spans="2:3" x14ac:dyDescent="0.3">
      <c r="B97" s="10" t="s">
        <v>24</v>
      </c>
      <c r="C97" s="6">
        <v>1</v>
      </c>
    </row>
    <row r="98" spans="2:3" x14ac:dyDescent="0.3">
      <c r="B98" s="3" t="s">
        <v>5650</v>
      </c>
      <c r="C98" s="6">
        <v>1</v>
      </c>
    </row>
    <row r="99" spans="2:3" x14ac:dyDescent="0.3">
      <c r="B99" s="9" t="s">
        <v>189</v>
      </c>
      <c r="C99" s="6">
        <v>1</v>
      </c>
    </row>
    <row r="100" spans="2:3" x14ac:dyDescent="0.3">
      <c r="B100" s="10" t="s">
        <v>24</v>
      </c>
      <c r="C100" s="6">
        <v>1</v>
      </c>
    </row>
    <row r="101" spans="2:3" x14ac:dyDescent="0.3">
      <c r="B101" s="3" t="s">
        <v>8011</v>
      </c>
      <c r="C101" s="6">
        <v>1</v>
      </c>
    </row>
    <row r="102" spans="2:3" x14ac:dyDescent="0.3">
      <c r="B102" s="9">
        <v>0</v>
      </c>
      <c r="C102" s="6">
        <v>1</v>
      </c>
    </row>
    <row r="103" spans="2:3" x14ac:dyDescent="0.3">
      <c r="B103" s="10" t="s">
        <v>24</v>
      </c>
      <c r="C103" s="6">
        <v>1</v>
      </c>
    </row>
    <row r="104" spans="2:3" x14ac:dyDescent="0.3">
      <c r="B104" s="3" t="s">
        <v>3320</v>
      </c>
      <c r="C104" s="6">
        <v>1</v>
      </c>
    </row>
    <row r="105" spans="2:3" x14ac:dyDescent="0.3">
      <c r="B105" s="9">
        <v>0</v>
      </c>
      <c r="C105" s="6">
        <v>1</v>
      </c>
    </row>
    <row r="106" spans="2:3" x14ac:dyDescent="0.3">
      <c r="B106" s="10" t="s">
        <v>24</v>
      </c>
      <c r="C106" s="6">
        <v>1</v>
      </c>
    </row>
    <row r="107" spans="2:3" x14ac:dyDescent="0.3">
      <c r="B107" s="3" t="s">
        <v>5518</v>
      </c>
      <c r="C107" s="6">
        <v>1</v>
      </c>
    </row>
    <row r="108" spans="2:3" x14ac:dyDescent="0.3">
      <c r="B108" s="9" t="s">
        <v>189</v>
      </c>
      <c r="C108" s="6">
        <v>1</v>
      </c>
    </row>
    <row r="109" spans="2:3" x14ac:dyDescent="0.3">
      <c r="B109" s="10" t="s">
        <v>24</v>
      </c>
      <c r="C109" s="6">
        <v>1</v>
      </c>
    </row>
    <row r="110" spans="2:3" x14ac:dyDescent="0.3">
      <c r="B110" s="3" t="s">
        <v>5309</v>
      </c>
      <c r="C110" s="6">
        <v>1</v>
      </c>
    </row>
    <row r="111" spans="2:3" x14ac:dyDescent="0.3">
      <c r="B111" s="9" t="s">
        <v>189</v>
      </c>
      <c r="C111" s="6">
        <v>1</v>
      </c>
    </row>
    <row r="112" spans="2:3" x14ac:dyDescent="0.3">
      <c r="B112" s="10" t="s">
        <v>24</v>
      </c>
      <c r="C112" s="6">
        <v>1</v>
      </c>
    </row>
    <row r="113" spans="2:3" x14ac:dyDescent="0.3">
      <c r="B113" s="3" t="s">
        <v>7590</v>
      </c>
      <c r="C113" s="6">
        <v>1</v>
      </c>
    </row>
    <row r="114" spans="2:3" x14ac:dyDescent="0.3">
      <c r="B114" s="9" t="s">
        <v>7589</v>
      </c>
      <c r="C114" s="6">
        <v>1</v>
      </c>
    </row>
    <row r="115" spans="2:3" x14ac:dyDescent="0.3">
      <c r="B115" s="10" t="s">
        <v>24</v>
      </c>
      <c r="C115" s="6">
        <v>1</v>
      </c>
    </row>
    <row r="116" spans="2:3" x14ac:dyDescent="0.3">
      <c r="B116" s="3" t="s">
        <v>6394</v>
      </c>
      <c r="C116" s="6">
        <v>1</v>
      </c>
    </row>
    <row r="117" spans="2:3" x14ac:dyDescent="0.3">
      <c r="B117" s="9" t="s">
        <v>189</v>
      </c>
      <c r="C117" s="6">
        <v>1</v>
      </c>
    </row>
    <row r="118" spans="2:3" x14ac:dyDescent="0.3">
      <c r="B118" s="10" t="s">
        <v>24</v>
      </c>
      <c r="C118" s="6">
        <v>1</v>
      </c>
    </row>
    <row r="119" spans="2:3" x14ac:dyDescent="0.3">
      <c r="B119" s="3" t="s">
        <v>3002</v>
      </c>
      <c r="C119" s="6">
        <v>1</v>
      </c>
    </row>
    <row r="120" spans="2:3" x14ac:dyDescent="0.3">
      <c r="B120" s="9" t="s">
        <v>189</v>
      </c>
      <c r="C120" s="6">
        <v>1</v>
      </c>
    </row>
    <row r="121" spans="2:3" x14ac:dyDescent="0.3">
      <c r="B121" s="10" t="s">
        <v>24</v>
      </c>
      <c r="C121" s="6">
        <v>1</v>
      </c>
    </row>
    <row r="122" spans="2:3" x14ac:dyDescent="0.3">
      <c r="B122" s="3" t="s">
        <v>9989</v>
      </c>
      <c r="C122" s="6">
        <v>1</v>
      </c>
    </row>
    <row r="123" spans="2:3" x14ac:dyDescent="0.3">
      <c r="B123" s="9" t="s">
        <v>9988</v>
      </c>
      <c r="C123" s="6">
        <v>1</v>
      </c>
    </row>
    <row r="124" spans="2:3" x14ac:dyDescent="0.3">
      <c r="B124" s="10" t="s">
        <v>24</v>
      </c>
      <c r="C124" s="6">
        <v>1</v>
      </c>
    </row>
    <row r="125" spans="2:3" x14ac:dyDescent="0.3">
      <c r="B125" s="3" t="s">
        <v>7713</v>
      </c>
      <c r="C125" s="6">
        <v>1</v>
      </c>
    </row>
    <row r="126" spans="2:3" x14ac:dyDescent="0.3">
      <c r="B126" s="9" t="s">
        <v>189</v>
      </c>
      <c r="C126" s="6">
        <v>1</v>
      </c>
    </row>
    <row r="127" spans="2:3" x14ac:dyDescent="0.3">
      <c r="B127" s="10" t="s">
        <v>24</v>
      </c>
      <c r="C127" s="6">
        <v>1</v>
      </c>
    </row>
    <row r="128" spans="2:3" x14ac:dyDescent="0.3">
      <c r="B128" s="3" t="s">
        <v>7997</v>
      </c>
      <c r="C128" s="6">
        <v>1</v>
      </c>
    </row>
    <row r="129" spans="2:3" x14ac:dyDescent="0.3">
      <c r="B129" s="9" t="s">
        <v>7996</v>
      </c>
      <c r="C129" s="6">
        <v>1</v>
      </c>
    </row>
    <row r="130" spans="2:3" x14ac:dyDescent="0.3">
      <c r="B130" s="10" t="s">
        <v>24</v>
      </c>
      <c r="C130" s="6">
        <v>1</v>
      </c>
    </row>
    <row r="131" spans="2:3" x14ac:dyDescent="0.3">
      <c r="B131" s="3" t="s">
        <v>7446</v>
      </c>
      <c r="C131" s="6">
        <v>1</v>
      </c>
    </row>
    <row r="132" spans="2:3" x14ac:dyDescent="0.3">
      <c r="B132" s="9" t="s">
        <v>7445</v>
      </c>
      <c r="C132" s="6">
        <v>1</v>
      </c>
    </row>
    <row r="133" spans="2:3" x14ac:dyDescent="0.3">
      <c r="B133" s="10" t="s">
        <v>24</v>
      </c>
      <c r="C133" s="6">
        <v>1</v>
      </c>
    </row>
    <row r="134" spans="2:3" x14ac:dyDescent="0.3">
      <c r="B134" s="3" t="s">
        <v>21510</v>
      </c>
      <c r="C134" s="6">
        <v>1</v>
      </c>
    </row>
    <row r="135" spans="2:3" x14ac:dyDescent="0.3">
      <c r="B135" s="9" t="s">
        <v>189</v>
      </c>
      <c r="C135" s="6">
        <v>1</v>
      </c>
    </row>
    <row r="136" spans="2:3" x14ac:dyDescent="0.3">
      <c r="B136" s="10" t="s">
        <v>24</v>
      </c>
      <c r="C136" s="6">
        <v>1</v>
      </c>
    </row>
    <row r="137" spans="2:3" x14ac:dyDescent="0.3">
      <c r="B137" s="3" t="s">
        <v>6452</v>
      </c>
      <c r="C137" s="6">
        <v>1</v>
      </c>
    </row>
    <row r="138" spans="2:3" x14ac:dyDescent="0.3">
      <c r="B138" s="9">
        <v>0</v>
      </c>
      <c r="C138" s="6">
        <v>1</v>
      </c>
    </row>
    <row r="139" spans="2:3" x14ac:dyDescent="0.3">
      <c r="B139" s="10" t="s">
        <v>24</v>
      </c>
      <c r="C139" s="6">
        <v>1</v>
      </c>
    </row>
    <row r="140" spans="2:3" x14ac:dyDescent="0.3">
      <c r="B140" s="3" t="s">
        <v>4379</v>
      </c>
      <c r="C140" s="6">
        <v>1</v>
      </c>
    </row>
    <row r="141" spans="2:3" x14ac:dyDescent="0.3">
      <c r="B141" s="9" t="s">
        <v>4378</v>
      </c>
      <c r="C141" s="6">
        <v>1</v>
      </c>
    </row>
    <row r="142" spans="2:3" x14ac:dyDescent="0.3">
      <c r="B142" s="10" t="s">
        <v>24</v>
      </c>
      <c r="C142" s="6">
        <v>1</v>
      </c>
    </row>
    <row r="143" spans="2:3" x14ac:dyDescent="0.3">
      <c r="B143" s="3" t="s">
        <v>8166</v>
      </c>
      <c r="C143" s="6">
        <v>1</v>
      </c>
    </row>
    <row r="144" spans="2:3" x14ac:dyDescent="0.3">
      <c r="B144" s="9">
        <v>0</v>
      </c>
      <c r="C144" s="6">
        <v>1</v>
      </c>
    </row>
    <row r="145" spans="2:3" x14ac:dyDescent="0.3">
      <c r="B145" s="10" t="s">
        <v>24</v>
      </c>
      <c r="C145" s="6">
        <v>1</v>
      </c>
    </row>
    <row r="146" spans="2:3" x14ac:dyDescent="0.3">
      <c r="B146" s="3" t="s">
        <v>7267</v>
      </c>
      <c r="C146" s="6">
        <v>1</v>
      </c>
    </row>
    <row r="147" spans="2:3" x14ac:dyDescent="0.3">
      <c r="B147" s="9" t="s">
        <v>189</v>
      </c>
      <c r="C147" s="6">
        <v>1</v>
      </c>
    </row>
    <row r="148" spans="2:3" x14ac:dyDescent="0.3">
      <c r="B148" s="10" t="s">
        <v>24</v>
      </c>
      <c r="C148" s="6">
        <v>1</v>
      </c>
    </row>
    <row r="149" spans="2:3" x14ac:dyDescent="0.3">
      <c r="B149" s="3" t="s">
        <v>7690</v>
      </c>
      <c r="C149" s="6">
        <v>1</v>
      </c>
    </row>
    <row r="150" spans="2:3" x14ac:dyDescent="0.3">
      <c r="B150" s="9">
        <v>0</v>
      </c>
      <c r="C150" s="6">
        <v>1</v>
      </c>
    </row>
    <row r="151" spans="2:3" x14ac:dyDescent="0.3">
      <c r="B151" s="10" t="s">
        <v>24</v>
      </c>
      <c r="C151" s="6">
        <v>1</v>
      </c>
    </row>
    <row r="152" spans="2:3" x14ac:dyDescent="0.3">
      <c r="B152" s="3" t="s">
        <v>13621</v>
      </c>
      <c r="C152" s="6">
        <v>1</v>
      </c>
    </row>
    <row r="153" spans="2:3" x14ac:dyDescent="0.3">
      <c r="B153" s="9" t="s">
        <v>13620</v>
      </c>
      <c r="C153" s="6">
        <v>1</v>
      </c>
    </row>
    <row r="154" spans="2:3" x14ac:dyDescent="0.3">
      <c r="B154" s="10" t="s">
        <v>24</v>
      </c>
      <c r="C154" s="6">
        <v>1</v>
      </c>
    </row>
    <row r="155" spans="2:3" x14ac:dyDescent="0.3">
      <c r="B155" s="3" t="s">
        <v>9050</v>
      </c>
      <c r="C155" s="6">
        <v>1</v>
      </c>
    </row>
    <row r="156" spans="2:3" x14ac:dyDescent="0.3">
      <c r="B156" s="9" t="s">
        <v>189</v>
      </c>
      <c r="C156" s="6">
        <v>1</v>
      </c>
    </row>
    <row r="157" spans="2:3" x14ac:dyDescent="0.3">
      <c r="B157" s="10" t="s">
        <v>24</v>
      </c>
      <c r="C157" s="6">
        <v>1</v>
      </c>
    </row>
    <row r="158" spans="2:3" x14ac:dyDescent="0.3">
      <c r="B158" s="3" t="s">
        <v>8972</v>
      </c>
      <c r="C158" s="6">
        <v>1</v>
      </c>
    </row>
    <row r="159" spans="2:3" x14ac:dyDescent="0.3">
      <c r="B159" s="9" t="s">
        <v>189</v>
      </c>
      <c r="C159" s="6">
        <v>1</v>
      </c>
    </row>
    <row r="160" spans="2:3" x14ac:dyDescent="0.3">
      <c r="B160" s="10" t="s">
        <v>24</v>
      </c>
      <c r="C160" s="6">
        <v>1</v>
      </c>
    </row>
    <row r="161" spans="2:3" x14ac:dyDescent="0.3">
      <c r="B161" s="3" t="s">
        <v>9815</v>
      </c>
      <c r="C161" s="6">
        <v>1</v>
      </c>
    </row>
    <row r="162" spans="2:3" x14ac:dyDescent="0.3">
      <c r="B162" s="9" t="s">
        <v>9814</v>
      </c>
      <c r="C162" s="6">
        <v>1</v>
      </c>
    </row>
    <row r="163" spans="2:3" x14ac:dyDescent="0.3">
      <c r="B163" s="10" t="s">
        <v>24</v>
      </c>
      <c r="C163" s="6">
        <v>1</v>
      </c>
    </row>
    <row r="164" spans="2:3" x14ac:dyDescent="0.3">
      <c r="B164" s="3" t="s">
        <v>3083</v>
      </c>
      <c r="C164" s="6">
        <v>1</v>
      </c>
    </row>
    <row r="165" spans="2:3" x14ac:dyDescent="0.3">
      <c r="B165" s="9" t="s">
        <v>189</v>
      </c>
      <c r="C165" s="6">
        <v>1</v>
      </c>
    </row>
    <row r="166" spans="2:3" x14ac:dyDescent="0.3">
      <c r="B166" s="10" t="s">
        <v>24</v>
      </c>
      <c r="C166" s="6">
        <v>1</v>
      </c>
    </row>
    <row r="167" spans="2:3" x14ac:dyDescent="0.3">
      <c r="B167" s="3" t="s">
        <v>4155</v>
      </c>
      <c r="C167" s="6">
        <v>1</v>
      </c>
    </row>
    <row r="168" spans="2:3" x14ac:dyDescent="0.3">
      <c r="B168" s="9" t="s">
        <v>189</v>
      </c>
      <c r="C168" s="6">
        <v>1</v>
      </c>
    </row>
    <row r="169" spans="2:3" x14ac:dyDescent="0.3">
      <c r="B169" s="10" t="s">
        <v>24</v>
      </c>
      <c r="C169" s="6">
        <v>1</v>
      </c>
    </row>
    <row r="170" spans="2:3" x14ac:dyDescent="0.3">
      <c r="B170" s="3" t="s">
        <v>9904</v>
      </c>
      <c r="C170" s="6">
        <v>1</v>
      </c>
    </row>
    <row r="171" spans="2:3" x14ac:dyDescent="0.3">
      <c r="B171" s="9" t="s">
        <v>9903</v>
      </c>
      <c r="C171" s="6">
        <v>1</v>
      </c>
    </row>
    <row r="172" spans="2:3" x14ac:dyDescent="0.3">
      <c r="B172" s="10" t="s">
        <v>24</v>
      </c>
      <c r="C172" s="6">
        <v>1</v>
      </c>
    </row>
    <row r="173" spans="2:3" x14ac:dyDescent="0.3">
      <c r="B173" s="3" t="s">
        <v>4113</v>
      </c>
      <c r="C173" s="6">
        <v>1</v>
      </c>
    </row>
    <row r="174" spans="2:3" x14ac:dyDescent="0.3">
      <c r="B174" s="9" t="s">
        <v>3571</v>
      </c>
      <c r="C174" s="6">
        <v>1</v>
      </c>
    </row>
    <row r="175" spans="2:3" x14ac:dyDescent="0.3">
      <c r="B175" s="10" t="s">
        <v>24</v>
      </c>
      <c r="C175" s="6">
        <v>1</v>
      </c>
    </row>
    <row r="176" spans="2:3" x14ac:dyDescent="0.3">
      <c r="B176" s="3" t="s">
        <v>9940</v>
      </c>
      <c r="C176" s="6">
        <v>1</v>
      </c>
    </row>
    <row r="177" spans="2:3" x14ac:dyDescent="0.3">
      <c r="B177" s="9" t="s">
        <v>189</v>
      </c>
      <c r="C177" s="6">
        <v>1</v>
      </c>
    </row>
    <row r="178" spans="2:3" x14ac:dyDescent="0.3">
      <c r="B178" s="10" t="s">
        <v>24</v>
      </c>
      <c r="C178" s="6">
        <v>1</v>
      </c>
    </row>
    <row r="179" spans="2:3" x14ac:dyDescent="0.3">
      <c r="B179" s="3" t="s">
        <v>10146</v>
      </c>
      <c r="C179" s="6">
        <v>1</v>
      </c>
    </row>
    <row r="180" spans="2:3" x14ac:dyDescent="0.3">
      <c r="B180" s="9" t="s">
        <v>189</v>
      </c>
      <c r="C180" s="6">
        <v>1</v>
      </c>
    </row>
    <row r="181" spans="2:3" x14ac:dyDescent="0.3">
      <c r="B181" s="10" t="s">
        <v>24</v>
      </c>
      <c r="C181" s="6">
        <v>1</v>
      </c>
    </row>
    <row r="182" spans="2:3" x14ac:dyDescent="0.3">
      <c r="B182" s="3" t="s">
        <v>12983</v>
      </c>
      <c r="C182" s="6">
        <v>1</v>
      </c>
    </row>
    <row r="183" spans="2:3" x14ac:dyDescent="0.3">
      <c r="B183" s="9" t="s">
        <v>189</v>
      </c>
      <c r="C183" s="6">
        <v>1</v>
      </c>
    </row>
    <row r="184" spans="2:3" x14ac:dyDescent="0.3">
      <c r="B184" s="10" t="s">
        <v>24</v>
      </c>
      <c r="C184" s="6">
        <v>1</v>
      </c>
    </row>
    <row r="185" spans="2:3" x14ac:dyDescent="0.3">
      <c r="B185" s="3" t="s">
        <v>1873</v>
      </c>
      <c r="C185" s="6">
        <v>3</v>
      </c>
    </row>
    <row r="186" spans="2:3" x14ac:dyDescent="0.3">
      <c r="B186" s="9" t="s">
        <v>189</v>
      </c>
      <c r="C186" s="6">
        <v>2</v>
      </c>
    </row>
    <row r="187" spans="2:3" x14ac:dyDescent="0.3">
      <c r="B187" s="10" t="s">
        <v>24</v>
      </c>
      <c r="C187" s="6">
        <v>2</v>
      </c>
    </row>
    <row r="188" spans="2:3" x14ac:dyDescent="0.3">
      <c r="B188" s="9" t="s">
        <v>1439</v>
      </c>
      <c r="C188" s="6">
        <v>1</v>
      </c>
    </row>
    <row r="189" spans="2:3" x14ac:dyDescent="0.3">
      <c r="B189" s="10" t="s">
        <v>24</v>
      </c>
      <c r="C189" s="6">
        <v>1</v>
      </c>
    </row>
    <row r="190" spans="2:3" x14ac:dyDescent="0.3">
      <c r="B190" s="3" t="s">
        <v>1235</v>
      </c>
      <c r="C190" s="6">
        <v>1</v>
      </c>
    </row>
    <row r="191" spans="2:3" x14ac:dyDescent="0.3">
      <c r="B191" s="9">
        <v>0</v>
      </c>
      <c r="C191" s="6">
        <v>1</v>
      </c>
    </row>
    <row r="192" spans="2:3" x14ac:dyDescent="0.3">
      <c r="B192" s="10" t="s">
        <v>24</v>
      </c>
      <c r="C192" s="6">
        <v>1</v>
      </c>
    </row>
    <row r="193" spans="2:3" x14ac:dyDescent="0.3">
      <c r="B193" s="3" t="s">
        <v>1115</v>
      </c>
      <c r="C193" s="6">
        <v>3</v>
      </c>
    </row>
    <row r="194" spans="2:3" x14ac:dyDescent="0.3">
      <c r="B194" s="9" t="s">
        <v>189</v>
      </c>
      <c r="C194" s="6">
        <v>2</v>
      </c>
    </row>
    <row r="195" spans="2:3" x14ac:dyDescent="0.3">
      <c r="B195" s="10" t="s">
        <v>24</v>
      </c>
      <c r="C195" s="6">
        <v>2</v>
      </c>
    </row>
    <row r="196" spans="2:3" x14ac:dyDescent="0.3">
      <c r="B196" s="9" t="s">
        <v>12294</v>
      </c>
      <c r="C196" s="6">
        <v>1</v>
      </c>
    </row>
    <row r="197" spans="2:3" x14ac:dyDescent="0.3">
      <c r="B197" s="10" t="s">
        <v>24</v>
      </c>
      <c r="C197" s="6">
        <v>1</v>
      </c>
    </row>
    <row r="198" spans="2:3" x14ac:dyDescent="0.3">
      <c r="B198" s="3" t="s">
        <v>7401</v>
      </c>
      <c r="C198" s="6">
        <v>1</v>
      </c>
    </row>
    <row r="199" spans="2:3" x14ac:dyDescent="0.3">
      <c r="B199" s="9">
        <v>0</v>
      </c>
      <c r="C199" s="6">
        <v>1</v>
      </c>
    </row>
    <row r="200" spans="2:3" x14ac:dyDescent="0.3">
      <c r="B200" s="10" t="s">
        <v>24</v>
      </c>
      <c r="C200" s="6">
        <v>1</v>
      </c>
    </row>
    <row r="201" spans="2:3" x14ac:dyDescent="0.3">
      <c r="B201" s="3" t="s">
        <v>18079</v>
      </c>
      <c r="C201" s="6">
        <v>1</v>
      </c>
    </row>
    <row r="202" spans="2:3" x14ac:dyDescent="0.3">
      <c r="B202" s="9" t="s">
        <v>4635</v>
      </c>
      <c r="C202" s="6">
        <v>1</v>
      </c>
    </row>
    <row r="203" spans="2:3" x14ac:dyDescent="0.3">
      <c r="B203" s="10" t="s">
        <v>24</v>
      </c>
      <c r="C203" s="6">
        <v>1</v>
      </c>
    </row>
    <row r="204" spans="2:3" x14ac:dyDescent="0.3">
      <c r="B204" s="3" t="s">
        <v>6106</v>
      </c>
      <c r="C204" s="6">
        <v>1</v>
      </c>
    </row>
    <row r="205" spans="2:3" x14ac:dyDescent="0.3">
      <c r="B205" s="9" t="s">
        <v>48</v>
      </c>
      <c r="C205" s="6">
        <v>1</v>
      </c>
    </row>
    <row r="206" spans="2:3" x14ac:dyDescent="0.3">
      <c r="B206" s="10" t="s">
        <v>24</v>
      </c>
      <c r="C206" s="6">
        <v>1</v>
      </c>
    </row>
    <row r="207" spans="2:3" x14ac:dyDescent="0.3">
      <c r="B207" s="3" t="s">
        <v>3477</v>
      </c>
      <c r="C207" s="6">
        <v>1</v>
      </c>
    </row>
    <row r="208" spans="2:3" x14ac:dyDescent="0.3">
      <c r="B208" s="9" t="s">
        <v>55</v>
      </c>
      <c r="C208" s="6">
        <v>1</v>
      </c>
    </row>
    <row r="209" spans="2:3" x14ac:dyDescent="0.3">
      <c r="B209" s="10" t="s">
        <v>24</v>
      </c>
      <c r="C209" s="6">
        <v>1</v>
      </c>
    </row>
    <row r="210" spans="2:3" x14ac:dyDescent="0.3">
      <c r="B210" s="3" t="s">
        <v>11393</v>
      </c>
      <c r="C210" s="6">
        <v>1</v>
      </c>
    </row>
    <row r="211" spans="2:3" x14ac:dyDescent="0.3">
      <c r="B211" s="9" t="s">
        <v>11223</v>
      </c>
      <c r="C211" s="6">
        <v>1</v>
      </c>
    </row>
    <row r="212" spans="2:3" x14ac:dyDescent="0.3">
      <c r="B212" s="10" t="s">
        <v>24</v>
      </c>
      <c r="C212" s="6">
        <v>1</v>
      </c>
    </row>
    <row r="213" spans="2:3" x14ac:dyDescent="0.3">
      <c r="B213" s="3" t="s">
        <v>9105</v>
      </c>
      <c r="C213" s="6">
        <v>1</v>
      </c>
    </row>
    <row r="214" spans="2:3" x14ac:dyDescent="0.3">
      <c r="B214" s="9" t="s">
        <v>9104</v>
      </c>
      <c r="C214" s="6">
        <v>1</v>
      </c>
    </row>
    <row r="215" spans="2:3" x14ac:dyDescent="0.3">
      <c r="B215" s="10" t="s">
        <v>24</v>
      </c>
      <c r="C215" s="6">
        <v>1</v>
      </c>
    </row>
    <row r="216" spans="2:3" x14ac:dyDescent="0.3">
      <c r="B216" s="3" t="s">
        <v>8839</v>
      </c>
      <c r="C216" s="6">
        <v>1</v>
      </c>
    </row>
    <row r="217" spans="2:3" x14ac:dyDescent="0.3">
      <c r="B217" s="9" t="s">
        <v>8838</v>
      </c>
      <c r="C217" s="6">
        <v>1</v>
      </c>
    </row>
    <row r="218" spans="2:3" x14ac:dyDescent="0.3">
      <c r="B218" s="10" t="s">
        <v>24</v>
      </c>
      <c r="C218" s="6">
        <v>1</v>
      </c>
    </row>
    <row r="219" spans="2:3" x14ac:dyDescent="0.3">
      <c r="B219" s="3" t="s">
        <v>9176</v>
      </c>
      <c r="C219" s="6">
        <v>1</v>
      </c>
    </row>
    <row r="220" spans="2:3" x14ac:dyDescent="0.3">
      <c r="B220" s="9">
        <v>0</v>
      </c>
      <c r="C220" s="6">
        <v>1</v>
      </c>
    </row>
    <row r="221" spans="2:3" x14ac:dyDescent="0.3">
      <c r="B221" s="10" t="s">
        <v>24</v>
      </c>
      <c r="C221" s="6">
        <v>1</v>
      </c>
    </row>
    <row r="222" spans="2:3" x14ac:dyDescent="0.3">
      <c r="B222" s="3" t="s">
        <v>14937</v>
      </c>
      <c r="C222" s="6">
        <v>1</v>
      </c>
    </row>
    <row r="223" spans="2:3" x14ac:dyDescent="0.3">
      <c r="B223" s="9" t="s">
        <v>14936</v>
      </c>
      <c r="C223" s="6">
        <v>1</v>
      </c>
    </row>
    <row r="224" spans="2:3" x14ac:dyDescent="0.3">
      <c r="B224" s="10" t="s">
        <v>24</v>
      </c>
      <c r="C224" s="6">
        <v>1</v>
      </c>
    </row>
    <row r="225" spans="2:3" x14ac:dyDescent="0.3">
      <c r="B225" s="3" t="s">
        <v>4464</v>
      </c>
      <c r="C225" s="6">
        <v>1</v>
      </c>
    </row>
    <row r="226" spans="2:3" x14ac:dyDescent="0.3">
      <c r="B226" s="9" t="s">
        <v>3813</v>
      </c>
      <c r="C226" s="6">
        <v>1</v>
      </c>
    </row>
    <row r="227" spans="2:3" x14ac:dyDescent="0.3">
      <c r="B227" s="10" t="s">
        <v>24</v>
      </c>
      <c r="C227" s="6">
        <v>1</v>
      </c>
    </row>
    <row r="228" spans="2:3" x14ac:dyDescent="0.3">
      <c r="B228" s="3" t="s">
        <v>16688</v>
      </c>
      <c r="C228" s="6">
        <v>1</v>
      </c>
    </row>
    <row r="229" spans="2:3" x14ac:dyDescent="0.3">
      <c r="B229" s="9" t="s">
        <v>303</v>
      </c>
      <c r="C229" s="6">
        <v>1</v>
      </c>
    </row>
    <row r="230" spans="2:3" x14ac:dyDescent="0.3">
      <c r="B230" s="10" t="s">
        <v>24</v>
      </c>
      <c r="C230" s="6">
        <v>1</v>
      </c>
    </row>
    <row r="231" spans="2:3" x14ac:dyDescent="0.3">
      <c r="B231" s="3" t="s">
        <v>23418</v>
      </c>
      <c r="C231" s="6">
        <v>1</v>
      </c>
    </row>
    <row r="232" spans="2:3" x14ac:dyDescent="0.3">
      <c r="B232" s="9" t="s">
        <v>189</v>
      </c>
      <c r="C232" s="6">
        <v>1</v>
      </c>
    </row>
    <row r="233" spans="2:3" x14ac:dyDescent="0.3">
      <c r="B233" s="10" t="s">
        <v>24</v>
      </c>
      <c r="C233" s="6">
        <v>1</v>
      </c>
    </row>
    <row r="234" spans="2:3" x14ac:dyDescent="0.3">
      <c r="B234" s="3" t="s">
        <v>24265</v>
      </c>
      <c r="C234" s="6">
        <v>1</v>
      </c>
    </row>
    <row r="235" spans="2:3" x14ac:dyDescent="0.3">
      <c r="B235" s="9" t="s">
        <v>1296</v>
      </c>
      <c r="C235" s="6">
        <v>1</v>
      </c>
    </row>
    <row r="236" spans="2:3" x14ac:dyDescent="0.3">
      <c r="B236" s="10" t="s">
        <v>24</v>
      </c>
      <c r="C236" s="6">
        <v>1</v>
      </c>
    </row>
    <row r="237" spans="2:3" x14ac:dyDescent="0.3">
      <c r="B237" s="3" t="s">
        <v>7903</v>
      </c>
      <c r="C237" s="6">
        <v>1</v>
      </c>
    </row>
    <row r="238" spans="2:3" x14ac:dyDescent="0.3">
      <c r="B238" s="9" t="s">
        <v>1129</v>
      </c>
      <c r="C238" s="6">
        <v>1</v>
      </c>
    </row>
    <row r="239" spans="2:3" x14ac:dyDescent="0.3">
      <c r="B239" s="10" t="s">
        <v>24</v>
      </c>
      <c r="C239" s="6">
        <v>1</v>
      </c>
    </row>
    <row r="240" spans="2:3" x14ac:dyDescent="0.3">
      <c r="B240" s="3" t="s">
        <v>6282</v>
      </c>
      <c r="C240" s="6">
        <v>1</v>
      </c>
    </row>
    <row r="241" spans="2:3" x14ac:dyDescent="0.3">
      <c r="B241" s="9" t="s">
        <v>6281</v>
      </c>
      <c r="C241" s="6">
        <v>1</v>
      </c>
    </row>
    <row r="242" spans="2:3" x14ac:dyDescent="0.3">
      <c r="B242" s="10" t="s">
        <v>24</v>
      </c>
      <c r="C242" s="6">
        <v>1</v>
      </c>
    </row>
    <row r="243" spans="2:3" x14ac:dyDescent="0.3">
      <c r="B243" s="3" t="s">
        <v>19130</v>
      </c>
      <c r="C243" s="6">
        <v>1</v>
      </c>
    </row>
    <row r="244" spans="2:3" x14ac:dyDescent="0.3">
      <c r="B244" s="9" t="s">
        <v>9814</v>
      </c>
      <c r="C244" s="6">
        <v>1</v>
      </c>
    </row>
    <row r="245" spans="2:3" x14ac:dyDescent="0.3">
      <c r="B245" s="10" t="s">
        <v>24</v>
      </c>
      <c r="C245" s="6">
        <v>1</v>
      </c>
    </row>
    <row r="246" spans="2:3" x14ac:dyDescent="0.3">
      <c r="B246" s="3" t="s">
        <v>8896</v>
      </c>
      <c r="C246" s="6">
        <v>1</v>
      </c>
    </row>
    <row r="247" spans="2:3" x14ac:dyDescent="0.3">
      <c r="B247" s="9" t="s">
        <v>1296</v>
      </c>
      <c r="C247" s="6">
        <v>1</v>
      </c>
    </row>
    <row r="248" spans="2:3" x14ac:dyDescent="0.3">
      <c r="B248" s="10" t="s">
        <v>24</v>
      </c>
      <c r="C248" s="6">
        <v>1</v>
      </c>
    </row>
    <row r="249" spans="2:3" x14ac:dyDescent="0.3">
      <c r="B249" s="3" t="s">
        <v>5414</v>
      </c>
      <c r="C249" s="6">
        <v>1</v>
      </c>
    </row>
    <row r="250" spans="2:3" x14ac:dyDescent="0.3">
      <c r="B250" s="9" t="s">
        <v>1439</v>
      </c>
      <c r="C250" s="6">
        <v>1</v>
      </c>
    </row>
    <row r="251" spans="2:3" x14ac:dyDescent="0.3">
      <c r="B251" s="10" t="s">
        <v>24</v>
      </c>
      <c r="C251" s="6">
        <v>1</v>
      </c>
    </row>
    <row r="252" spans="2:3" x14ac:dyDescent="0.3">
      <c r="B252" s="3" t="s">
        <v>13368</v>
      </c>
      <c r="C252" s="6">
        <v>1</v>
      </c>
    </row>
    <row r="253" spans="2:3" x14ac:dyDescent="0.3">
      <c r="B253" s="9" t="s">
        <v>368</v>
      </c>
      <c r="C253" s="6">
        <v>1</v>
      </c>
    </row>
    <row r="254" spans="2:3" x14ac:dyDescent="0.3">
      <c r="B254" s="10" t="s">
        <v>24</v>
      </c>
      <c r="C254" s="6">
        <v>1</v>
      </c>
    </row>
    <row r="255" spans="2:3" x14ac:dyDescent="0.3">
      <c r="B255" s="3" t="s">
        <v>13570</v>
      </c>
      <c r="C255" s="6">
        <v>1</v>
      </c>
    </row>
    <row r="256" spans="2:3" x14ac:dyDescent="0.3">
      <c r="B256" s="9">
        <v>0</v>
      </c>
      <c r="C256" s="6">
        <v>1</v>
      </c>
    </row>
    <row r="257" spans="2:3" x14ac:dyDescent="0.3">
      <c r="B257" s="10" t="s">
        <v>24</v>
      </c>
      <c r="C257" s="6">
        <v>1</v>
      </c>
    </row>
    <row r="258" spans="2:3" x14ac:dyDescent="0.3">
      <c r="B258" s="3" t="s">
        <v>1468</v>
      </c>
      <c r="C258" s="6">
        <v>1</v>
      </c>
    </row>
    <row r="259" spans="2:3" x14ac:dyDescent="0.3">
      <c r="B259" s="9" t="s">
        <v>1086</v>
      </c>
      <c r="C259" s="6">
        <v>1</v>
      </c>
    </row>
    <row r="260" spans="2:3" x14ac:dyDescent="0.3">
      <c r="B260" s="10" t="s">
        <v>24</v>
      </c>
      <c r="C260" s="6">
        <v>1</v>
      </c>
    </row>
    <row r="261" spans="2:3" x14ac:dyDescent="0.3">
      <c r="B261" s="3" t="s">
        <v>16967</v>
      </c>
      <c r="C261" s="6">
        <v>1</v>
      </c>
    </row>
    <row r="262" spans="2:3" x14ac:dyDescent="0.3">
      <c r="B262" s="9" t="s">
        <v>16966</v>
      </c>
      <c r="C262" s="6">
        <v>1</v>
      </c>
    </row>
    <row r="263" spans="2:3" x14ac:dyDescent="0.3">
      <c r="B263" s="10" t="s">
        <v>24</v>
      </c>
      <c r="C263" s="6">
        <v>1</v>
      </c>
    </row>
    <row r="264" spans="2:3" x14ac:dyDescent="0.3">
      <c r="B264" s="3" t="s">
        <v>18904</v>
      </c>
      <c r="C264" s="6">
        <v>1</v>
      </c>
    </row>
    <row r="265" spans="2:3" x14ac:dyDescent="0.3">
      <c r="B265" s="9">
        <v>0</v>
      </c>
      <c r="C265" s="6">
        <v>1</v>
      </c>
    </row>
    <row r="266" spans="2:3" x14ac:dyDescent="0.3">
      <c r="B266" s="10" t="s">
        <v>24</v>
      </c>
      <c r="C266" s="6">
        <v>1</v>
      </c>
    </row>
    <row r="267" spans="2:3" x14ac:dyDescent="0.3">
      <c r="B267" s="3" t="s">
        <v>16191</v>
      </c>
      <c r="C267" s="6">
        <v>1</v>
      </c>
    </row>
    <row r="268" spans="2:3" x14ac:dyDescent="0.3">
      <c r="B268" s="9" t="s">
        <v>189</v>
      </c>
      <c r="C268" s="6">
        <v>1</v>
      </c>
    </row>
    <row r="269" spans="2:3" x14ac:dyDescent="0.3">
      <c r="B269" s="10" t="s">
        <v>24</v>
      </c>
      <c r="C269" s="6">
        <v>1</v>
      </c>
    </row>
    <row r="270" spans="2:3" x14ac:dyDescent="0.3">
      <c r="B270" s="3" t="s">
        <v>10225</v>
      </c>
      <c r="C270" s="6">
        <v>1</v>
      </c>
    </row>
    <row r="271" spans="2:3" x14ac:dyDescent="0.3">
      <c r="B271" s="9" t="s">
        <v>10224</v>
      </c>
      <c r="C271" s="6">
        <v>1</v>
      </c>
    </row>
    <row r="272" spans="2:3" x14ac:dyDescent="0.3">
      <c r="B272" s="10" t="s">
        <v>24</v>
      </c>
      <c r="C272" s="6">
        <v>1</v>
      </c>
    </row>
    <row r="273" spans="2:3" x14ac:dyDescent="0.3">
      <c r="B273" s="3" t="s">
        <v>8711</v>
      </c>
      <c r="C273" s="6">
        <v>1</v>
      </c>
    </row>
    <row r="274" spans="2:3" x14ac:dyDescent="0.3">
      <c r="B274" s="9" t="s">
        <v>1129</v>
      </c>
      <c r="C274" s="6">
        <v>1</v>
      </c>
    </row>
    <row r="275" spans="2:3" x14ac:dyDescent="0.3">
      <c r="B275" s="10" t="s">
        <v>24</v>
      </c>
      <c r="C275" s="6">
        <v>1</v>
      </c>
    </row>
    <row r="276" spans="2:3" x14ac:dyDescent="0.3">
      <c r="B276" s="3" t="s">
        <v>1065</v>
      </c>
      <c r="C276" s="6">
        <v>1</v>
      </c>
    </row>
    <row r="277" spans="2:3" x14ac:dyDescent="0.3">
      <c r="B277" s="9">
        <v>0</v>
      </c>
      <c r="C277" s="6">
        <v>1</v>
      </c>
    </row>
    <row r="278" spans="2:3" x14ac:dyDescent="0.3">
      <c r="B278" s="10" t="s">
        <v>24</v>
      </c>
      <c r="C278" s="6">
        <v>1</v>
      </c>
    </row>
    <row r="279" spans="2:3" x14ac:dyDescent="0.3">
      <c r="B279" s="3" t="s">
        <v>20307</v>
      </c>
      <c r="C279" s="6">
        <v>1</v>
      </c>
    </row>
    <row r="280" spans="2:3" x14ac:dyDescent="0.3">
      <c r="B280" s="9" t="s">
        <v>20306</v>
      </c>
      <c r="C280" s="6">
        <v>1</v>
      </c>
    </row>
    <row r="281" spans="2:3" x14ac:dyDescent="0.3">
      <c r="B281" s="10" t="s">
        <v>24</v>
      </c>
      <c r="C281" s="6">
        <v>1</v>
      </c>
    </row>
    <row r="282" spans="2:3" x14ac:dyDescent="0.3">
      <c r="B282" s="3" t="s">
        <v>9172</v>
      </c>
      <c r="C282" s="6">
        <v>1</v>
      </c>
    </row>
    <row r="283" spans="2:3" x14ac:dyDescent="0.3">
      <c r="B283" s="9" t="s">
        <v>189</v>
      </c>
      <c r="C283" s="6">
        <v>1</v>
      </c>
    </row>
    <row r="284" spans="2:3" x14ac:dyDescent="0.3">
      <c r="B284" s="10" t="s">
        <v>24</v>
      </c>
      <c r="C284" s="6">
        <v>1</v>
      </c>
    </row>
    <row r="285" spans="2:3" x14ac:dyDescent="0.3">
      <c r="B285" s="3" t="s">
        <v>7484</v>
      </c>
      <c r="C285" s="6">
        <v>1</v>
      </c>
    </row>
    <row r="286" spans="2:3" x14ac:dyDescent="0.3">
      <c r="B286" s="9" t="s">
        <v>189</v>
      </c>
      <c r="C286" s="6">
        <v>1</v>
      </c>
    </row>
    <row r="287" spans="2:3" x14ac:dyDescent="0.3">
      <c r="B287" s="10" t="s">
        <v>24</v>
      </c>
      <c r="C287" s="6">
        <v>1</v>
      </c>
    </row>
    <row r="288" spans="2:3" x14ac:dyDescent="0.3">
      <c r="B288" s="3" t="s">
        <v>7744</v>
      </c>
      <c r="C288" s="6">
        <v>1</v>
      </c>
    </row>
    <row r="289" spans="2:3" x14ac:dyDescent="0.3">
      <c r="B289" s="9" t="s">
        <v>7743</v>
      </c>
      <c r="C289" s="6">
        <v>1</v>
      </c>
    </row>
    <row r="290" spans="2:3" x14ac:dyDescent="0.3">
      <c r="B290" s="10" t="s">
        <v>24</v>
      </c>
      <c r="C290" s="6">
        <v>1</v>
      </c>
    </row>
    <row r="291" spans="2:3" x14ac:dyDescent="0.3">
      <c r="B291" s="3" t="s">
        <v>18924</v>
      </c>
      <c r="C291" s="6">
        <v>1</v>
      </c>
    </row>
    <row r="292" spans="2:3" x14ac:dyDescent="0.3">
      <c r="B292" s="9" t="s">
        <v>189</v>
      </c>
      <c r="C292" s="6">
        <v>1</v>
      </c>
    </row>
    <row r="293" spans="2:3" x14ac:dyDescent="0.3">
      <c r="B293" s="10" t="s">
        <v>24</v>
      </c>
      <c r="C293" s="6">
        <v>1</v>
      </c>
    </row>
    <row r="294" spans="2:3" x14ac:dyDescent="0.3">
      <c r="B294" s="3" t="s">
        <v>8878</v>
      </c>
      <c r="C294" s="6">
        <v>1</v>
      </c>
    </row>
    <row r="295" spans="2:3" x14ac:dyDescent="0.3">
      <c r="B295" s="9" t="s">
        <v>189</v>
      </c>
      <c r="C295" s="6">
        <v>1</v>
      </c>
    </row>
    <row r="296" spans="2:3" x14ac:dyDescent="0.3">
      <c r="B296" s="10" t="s">
        <v>24</v>
      </c>
      <c r="C296" s="6">
        <v>1</v>
      </c>
    </row>
    <row r="297" spans="2:3" x14ac:dyDescent="0.3">
      <c r="B297" s="3" t="s">
        <v>9029</v>
      </c>
      <c r="C297" s="6">
        <v>1</v>
      </c>
    </row>
    <row r="298" spans="2:3" x14ac:dyDescent="0.3">
      <c r="B298" s="9" t="s">
        <v>189</v>
      </c>
      <c r="C298" s="6">
        <v>1</v>
      </c>
    </row>
    <row r="299" spans="2:3" x14ac:dyDescent="0.3">
      <c r="B299" s="10" t="s">
        <v>24</v>
      </c>
      <c r="C299" s="6">
        <v>1</v>
      </c>
    </row>
    <row r="300" spans="2:3" x14ac:dyDescent="0.3">
      <c r="B300" s="3" t="s">
        <v>13295</v>
      </c>
      <c r="C300" s="6">
        <v>1</v>
      </c>
    </row>
    <row r="301" spans="2:3" x14ac:dyDescent="0.3">
      <c r="B301" s="9" t="s">
        <v>13294</v>
      </c>
      <c r="C301" s="6">
        <v>1</v>
      </c>
    </row>
    <row r="302" spans="2:3" x14ac:dyDescent="0.3">
      <c r="B302" s="10" t="s">
        <v>24</v>
      </c>
      <c r="C302" s="6">
        <v>1</v>
      </c>
    </row>
    <row r="303" spans="2:3" x14ac:dyDescent="0.3">
      <c r="B303" s="3" t="s">
        <v>7818</v>
      </c>
      <c r="C303" s="6">
        <v>1</v>
      </c>
    </row>
    <row r="304" spans="2:3" x14ac:dyDescent="0.3">
      <c r="B304" s="9" t="s">
        <v>189</v>
      </c>
      <c r="C304" s="6">
        <v>1</v>
      </c>
    </row>
    <row r="305" spans="2:3" x14ac:dyDescent="0.3">
      <c r="B305" s="10" t="s">
        <v>24</v>
      </c>
      <c r="C305" s="6">
        <v>1</v>
      </c>
    </row>
    <row r="306" spans="2:3" x14ac:dyDescent="0.3">
      <c r="B306" s="3" t="s">
        <v>6054</v>
      </c>
      <c r="C306" s="6">
        <v>1</v>
      </c>
    </row>
    <row r="307" spans="2:3" x14ac:dyDescent="0.3">
      <c r="B307" s="9" t="s">
        <v>189</v>
      </c>
      <c r="C307" s="6">
        <v>1</v>
      </c>
    </row>
    <row r="308" spans="2:3" x14ac:dyDescent="0.3">
      <c r="B308" s="10" t="s">
        <v>24</v>
      </c>
      <c r="C308" s="6">
        <v>1</v>
      </c>
    </row>
    <row r="309" spans="2:3" x14ac:dyDescent="0.3">
      <c r="B309" s="3" t="s">
        <v>21240</v>
      </c>
      <c r="C309" s="6">
        <v>1</v>
      </c>
    </row>
    <row r="310" spans="2:3" x14ac:dyDescent="0.3">
      <c r="B310" s="9" t="s">
        <v>189</v>
      </c>
      <c r="C310" s="6">
        <v>1</v>
      </c>
    </row>
    <row r="311" spans="2:3" x14ac:dyDescent="0.3">
      <c r="B311" s="10" t="s">
        <v>24</v>
      </c>
      <c r="C311" s="6">
        <v>1</v>
      </c>
    </row>
    <row r="312" spans="2:3" x14ac:dyDescent="0.3">
      <c r="B312" s="3" t="s">
        <v>2681</v>
      </c>
      <c r="C312" s="6">
        <v>1</v>
      </c>
    </row>
    <row r="313" spans="2:3" x14ac:dyDescent="0.3">
      <c r="B313" s="9" t="s">
        <v>2680</v>
      </c>
      <c r="C313" s="6">
        <v>1</v>
      </c>
    </row>
    <row r="314" spans="2:3" x14ac:dyDescent="0.3">
      <c r="B314" s="10" t="s">
        <v>24</v>
      </c>
      <c r="C314" s="6">
        <v>1</v>
      </c>
    </row>
    <row r="315" spans="2:3" x14ac:dyDescent="0.3">
      <c r="B315" s="3" t="s">
        <v>15041</v>
      </c>
      <c r="C315" s="6">
        <v>1</v>
      </c>
    </row>
    <row r="316" spans="2:3" x14ac:dyDescent="0.3">
      <c r="B316" s="9" t="s">
        <v>189</v>
      </c>
      <c r="C316" s="6">
        <v>1</v>
      </c>
    </row>
    <row r="317" spans="2:3" x14ac:dyDescent="0.3">
      <c r="B317" s="10" t="s">
        <v>24</v>
      </c>
      <c r="C317" s="6">
        <v>1</v>
      </c>
    </row>
    <row r="318" spans="2:3" x14ac:dyDescent="0.3">
      <c r="B318" s="3" t="s">
        <v>20350</v>
      </c>
      <c r="C318" s="6">
        <v>1</v>
      </c>
    </row>
    <row r="319" spans="2:3" x14ac:dyDescent="0.3">
      <c r="B319" s="9" t="s">
        <v>3764</v>
      </c>
      <c r="C319" s="6">
        <v>1</v>
      </c>
    </row>
    <row r="320" spans="2:3" x14ac:dyDescent="0.3">
      <c r="B320" s="10" t="s">
        <v>24</v>
      </c>
      <c r="C320" s="6">
        <v>1</v>
      </c>
    </row>
    <row r="321" spans="2:3" x14ac:dyDescent="0.3">
      <c r="B321" s="3" t="s">
        <v>17014</v>
      </c>
      <c r="C321" s="6">
        <v>1</v>
      </c>
    </row>
    <row r="322" spans="2:3" x14ac:dyDescent="0.3">
      <c r="B322" s="9" t="s">
        <v>16966</v>
      </c>
      <c r="C322" s="6">
        <v>1</v>
      </c>
    </row>
    <row r="323" spans="2:3" x14ac:dyDescent="0.3">
      <c r="B323" s="10" t="s">
        <v>24</v>
      </c>
      <c r="C323" s="6">
        <v>1</v>
      </c>
    </row>
    <row r="324" spans="2:3" x14ac:dyDescent="0.3">
      <c r="B324" s="3" t="s">
        <v>13700</v>
      </c>
      <c r="C324" s="6">
        <v>1</v>
      </c>
    </row>
    <row r="325" spans="2:3" x14ac:dyDescent="0.3">
      <c r="B325" s="9" t="s">
        <v>13699</v>
      </c>
      <c r="C325" s="6">
        <v>1</v>
      </c>
    </row>
    <row r="326" spans="2:3" x14ac:dyDescent="0.3">
      <c r="B326" s="10" t="s">
        <v>24</v>
      </c>
      <c r="C326" s="6">
        <v>1</v>
      </c>
    </row>
    <row r="327" spans="2:3" x14ac:dyDescent="0.3">
      <c r="B327" s="3" t="s">
        <v>8102</v>
      </c>
      <c r="C327" s="6">
        <v>1</v>
      </c>
    </row>
    <row r="328" spans="2:3" x14ac:dyDescent="0.3">
      <c r="B328" s="9" t="s">
        <v>189</v>
      </c>
      <c r="C328" s="6">
        <v>1</v>
      </c>
    </row>
    <row r="329" spans="2:3" x14ac:dyDescent="0.3">
      <c r="B329" s="10" t="s">
        <v>24</v>
      </c>
      <c r="C329" s="6">
        <v>1</v>
      </c>
    </row>
    <row r="330" spans="2:3" x14ac:dyDescent="0.3">
      <c r="B330" s="3" t="s">
        <v>12053</v>
      </c>
      <c r="C330" s="6">
        <v>1</v>
      </c>
    </row>
    <row r="331" spans="2:3" x14ac:dyDescent="0.3">
      <c r="B331" s="9" t="s">
        <v>12052</v>
      </c>
      <c r="C331" s="6">
        <v>1</v>
      </c>
    </row>
    <row r="332" spans="2:3" x14ac:dyDescent="0.3">
      <c r="B332" s="10" t="s">
        <v>24</v>
      </c>
      <c r="C332" s="6">
        <v>1</v>
      </c>
    </row>
    <row r="333" spans="2:3" x14ac:dyDescent="0.3">
      <c r="B333" s="3" t="s">
        <v>11856</v>
      </c>
      <c r="C333" s="6">
        <v>1</v>
      </c>
    </row>
    <row r="334" spans="2:3" x14ac:dyDescent="0.3">
      <c r="B334" s="9">
        <v>0</v>
      </c>
      <c r="C334" s="6">
        <v>1</v>
      </c>
    </row>
    <row r="335" spans="2:3" x14ac:dyDescent="0.3">
      <c r="B335" s="10" t="s">
        <v>24</v>
      </c>
      <c r="C335" s="6">
        <v>1</v>
      </c>
    </row>
    <row r="336" spans="2:3" x14ac:dyDescent="0.3">
      <c r="B336" s="3" t="s">
        <v>11861</v>
      </c>
      <c r="C336" s="6">
        <v>1</v>
      </c>
    </row>
    <row r="337" spans="2:3" x14ac:dyDescent="0.3">
      <c r="B337" s="9">
        <v>0</v>
      </c>
      <c r="C337" s="6">
        <v>1</v>
      </c>
    </row>
    <row r="338" spans="2:3" x14ac:dyDescent="0.3">
      <c r="B338" s="10" t="s">
        <v>24</v>
      </c>
      <c r="C338" s="6">
        <v>1</v>
      </c>
    </row>
    <row r="339" spans="2:3" x14ac:dyDescent="0.3">
      <c r="B339" s="3" t="s">
        <v>23372</v>
      </c>
      <c r="C339" s="6">
        <v>1</v>
      </c>
    </row>
    <row r="340" spans="2:3" x14ac:dyDescent="0.3">
      <c r="B340" s="9" t="s">
        <v>48</v>
      </c>
      <c r="C340" s="6">
        <v>1</v>
      </c>
    </row>
    <row r="341" spans="2:3" x14ac:dyDescent="0.3">
      <c r="B341" s="10" t="s">
        <v>24</v>
      </c>
      <c r="C341" s="6">
        <v>1</v>
      </c>
    </row>
    <row r="342" spans="2:3" x14ac:dyDescent="0.3">
      <c r="B342" s="3" t="s">
        <v>14926</v>
      </c>
      <c r="C342" s="6">
        <v>1</v>
      </c>
    </row>
    <row r="343" spans="2:3" x14ac:dyDescent="0.3">
      <c r="B343" s="9" t="s">
        <v>189</v>
      </c>
      <c r="C343" s="6">
        <v>1</v>
      </c>
    </row>
    <row r="344" spans="2:3" x14ac:dyDescent="0.3">
      <c r="B344" s="10" t="s">
        <v>24</v>
      </c>
      <c r="C344" s="6">
        <v>1</v>
      </c>
    </row>
    <row r="345" spans="2:3" x14ac:dyDescent="0.3">
      <c r="B345" s="3" t="s">
        <v>13450</v>
      </c>
      <c r="C345" s="6">
        <v>1</v>
      </c>
    </row>
    <row r="346" spans="2:3" x14ac:dyDescent="0.3">
      <c r="B346" s="9" t="s">
        <v>189</v>
      </c>
      <c r="C346" s="6">
        <v>1</v>
      </c>
    </row>
    <row r="347" spans="2:3" x14ac:dyDescent="0.3">
      <c r="B347" s="10" t="s">
        <v>24</v>
      </c>
      <c r="C347" s="6">
        <v>1</v>
      </c>
    </row>
    <row r="348" spans="2:3" x14ac:dyDescent="0.3">
      <c r="B348" s="3" t="s">
        <v>18935</v>
      </c>
      <c r="C348" s="6">
        <v>1</v>
      </c>
    </row>
    <row r="349" spans="2:3" x14ac:dyDescent="0.3">
      <c r="B349" s="9" t="s">
        <v>189</v>
      </c>
      <c r="C349" s="6">
        <v>1</v>
      </c>
    </row>
    <row r="350" spans="2:3" x14ac:dyDescent="0.3">
      <c r="B350" s="10" t="s">
        <v>24</v>
      </c>
      <c r="C350" s="6">
        <v>1</v>
      </c>
    </row>
    <row r="351" spans="2:3" x14ac:dyDescent="0.3">
      <c r="B351" s="3" t="s">
        <v>13728</v>
      </c>
      <c r="C351" s="6">
        <v>1</v>
      </c>
    </row>
    <row r="352" spans="2:3" x14ac:dyDescent="0.3">
      <c r="B352" s="9" t="s">
        <v>13727</v>
      </c>
      <c r="C352" s="6">
        <v>1</v>
      </c>
    </row>
    <row r="353" spans="2:3" x14ac:dyDescent="0.3">
      <c r="B353" s="10" t="s">
        <v>24</v>
      </c>
      <c r="C353" s="6">
        <v>1</v>
      </c>
    </row>
    <row r="354" spans="2:3" x14ac:dyDescent="0.3">
      <c r="B354" s="3" t="s">
        <v>14635</v>
      </c>
      <c r="C354" s="6">
        <v>1</v>
      </c>
    </row>
    <row r="355" spans="2:3" x14ac:dyDescent="0.3">
      <c r="B355" s="9" t="s">
        <v>14634</v>
      </c>
      <c r="C355" s="6">
        <v>1</v>
      </c>
    </row>
    <row r="356" spans="2:3" x14ac:dyDescent="0.3">
      <c r="B356" s="10" t="s">
        <v>24</v>
      </c>
      <c r="C356" s="6">
        <v>1</v>
      </c>
    </row>
    <row r="357" spans="2:3" x14ac:dyDescent="0.3">
      <c r="B357" s="3" t="s">
        <v>11850</v>
      </c>
      <c r="C357" s="6">
        <v>1</v>
      </c>
    </row>
    <row r="358" spans="2:3" x14ac:dyDescent="0.3">
      <c r="B358" s="9" t="s">
        <v>9664</v>
      </c>
      <c r="C358" s="6">
        <v>1</v>
      </c>
    </row>
    <row r="359" spans="2:3" x14ac:dyDescent="0.3">
      <c r="B359" s="10" t="s">
        <v>24</v>
      </c>
      <c r="C359" s="6">
        <v>1</v>
      </c>
    </row>
    <row r="360" spans="2:3" x14ac:dyDescent="0.3">
      <c r="B360" s="3" t="s">
        <v>16989</v>
      </c>
      <c r="C360" s="6">
        <v>1</v>
      </c>
    </row>
    <row r="361" spans="2:3" x14ac:dyDescent="0.3">
      <c r="B361" s="9" t="s">
        <v>189</v>
      </c>
      <c r="C361" s="6">
        <v>1</v>
      </c>
    </row>
    <row r="362" spans="2:3" x14ac:dyDescent="0.3">
      <c r="B362" s="10" t="s">
        <v>24</v>
      </c>
      <c r="C362" s="6">
        <v>1</v>
      </c>
    </row>
    <row r="363" spans="2:3" x14ac:dyDescent="0.3">
      <c r="B363" s="3" t="s">
        <v>23958</v>
      </c>
      <c r="C363" s="6">
        <v>1</v>
      </c>
    </row>
    <row r="364" spans="2:3" x14ac:dyDescent="0.3">
      <c r="B364" s="9" t="s">
        <v>189</v>
      </c>
      <c r="C364" s="6">
        <v>1</v>
      </c>
    </row>
    <row r="365" spans="2:3" x14ac:dyDescent="0.3">
      <c r="B365" s="10" t="s">
        <v>24</v>
      </c>
      <c r="C365" s="6">
        <v>1</v>
      </c>
    </row>
    <row r="366" spans="2:3" x14ac:dyDescent="0.3">
      <c r="B366" s="3" t="s">
        <v>11847</v>
      </c>
      <c r="C366" s="6">
        <v>1</v>
      </c>
    </row>
    <row r="367" spans="2:3" x14ac:dyDescent="0.3">
      <c r="B367" s="9" t="s">
        <v>1129</v>
      </c>
      <c r="C367" s="6">
        <v>1</v>
      </c>
    </row>
    <row r="368" spans="2:3" x14ac:dyDescent="0.3">
      <c r="B368" s="10" t="s">
        <v>24</v>
      </c>
      <c r="C368" s="6">
        <v>1</v>
      </c>
    </row>
    <row r="369" spans="2:3" x14ac:dyDescent="0.3">
      <c r="B369" s="3" t="s">
        <v>19384</v>
      </c>
      <c r="C369" s="6">
        <v>1</v>
      </c>
    </row>
    <row r="370" spans="2:3" x14ac:dyDescent="0.3">
      <c r="B370" s="9" t="s">
        <v>189</v>
      </c>
      <c r="C370" s="6">
        <v>1</v>
      </c>
    </row>
    <row r="371" spans="2:3" x14ac:dyDescent="0.3">
      <c r="B371" s="10" t="s">
        <v>24</v>
      </c>
      <c r="C371" s="6">
        <v>1</v>
      </c>
    </row>
    <row r="372" spans="2:3" x14ac:dyDescent="0.3">
      <c r="B372" s="3" t="s">
        <v>12088</v>
      </c>
      <c r="C372" s="6">
        <v>1</v>
      </c>
    </row>
    <row r="373" spans="2:3" x14ac:dyDescent="0.3">
      <c r="B373" s="9" t="s">
        <v>189</v>
      </c>
      <c r="C373" s="6">
        <v>1</v>
      </c>
    </row>
    <row r="374" spans="2:3" x14ac:dyDescent="0.3">
      <c r="B374" s="10" t="s">
        <v>24</v>
      </c>
      <c r="C374" s="6">
        <v>1</v>
      </c>
    </row>
    <row r="375" spans="2:3" x14ac:dyDescent="0.3">
      <c r="B375" s="3" t="s">
        <v>12154</v>
      </c>
      <c r="C375" s="6">
        <v>1</v>
      </c>
    </row>
    <row r="376" spans="2:3" x14ac:dyDescent="0.3">
      <c r="B376" s="9">
        <v>0</v>
      </c>
      <c r="C376" s="6">
        <v>1</v>
      </c>
    </row>
    <row r="377" spans="2:3" x14ac:dyDescent="0.3">
      <c r="B377" s="10" t="s">
        <v>24</v>
      </c>
      <c r="C377" s="6">
        <v>1</v>
      </c>
    </row>
    <row r="378" spans="2:3" x14ac:dyDescent="0.3">
      <c r="B378" s="3" t="s">
        <v>11881</v>
      </c>
      <c r="C378" s="6">
        <v>1</v>
      </c>
    </row>
    <row r="379" spans="2:3" x14ac:dyDescent="0.3">
      <c r="B379" s="9" t="s">
        <v>11880</v>
      </c>
      <c r="C379" s="6">
        <v>1</v>
      </c>
    </row>
    <row r="380" spans="2:3" x14ac:dyDescent="0.3">
      <c r="B380" s="10" t="s">
        <v>24</v>
      </c>
      <c r="C380" s="6">
        <v>1</v>
      </c>
    </row>
    <row r="381" spans="2:3" x14ac:dyDescent="0.3">
      <c r="B381" s="3" t="s">
        <v>18947</v>
      </c>
      <c r="C381" s="6">
        <v>1</v>
      </c>
    </row>
    <row r="382" spans="2:3" x14ac:dyDescent="0.3">
      <c r="B382" s="9" t="s">
        <v>18946</v>
      </c>
      <c r="C382" s="6">
        <v>1</v>
      </c>
    </row>
    <row r="383" spans="2:3" x14ac:dyDescent="0.3">
      <c r="B383" s="10" t="s">
        <v>24</v>
      </c>
      <c r="C383" s="6">
        <v>1</v>
      </c>
    </row>
    <row r="384" spans="2:3" x14ac:dyDescent="0.3">
      <c r="B384" s="3" t="s">
        <v>11839</v>
      </c>
      <c r="C384" s="6">
        <v>1</v>
      </c>
    </row>
    <row r="385" spans="2:3" x14ac:dyDescent="0.3">
      <c r="B385" s="9" t="s">
        <v>11838</v>
      </c>
      <c r="C385" s="6">
        <v>1</v>
      </c>
    </row>
    <row r="386" spans="2:3" x14ac:dyDescent="0.3">
      <c r="B386" s="10" t="s">
        <v>24</v>
      </c>
      <c r="C386" s="6">
        <v>1</v>
      </c>
    </row>
    <row r="387" spans="2:3" x14ac:dyDescent="0.3">
      <c r="B387" s="3" t="s">
        <v>11974</v>
      </c>
      <c r="C387" s="6">
        <v>1</v>
      </c>
    </row>
    <row r="388" spans="2:3" x14ac:dyDescent="0.3">
      <c r="B388" s="9" t="s">
        <v>368</v>
      </c>
      <c r="C388" s="6">
        <v>1</v>
      </c>
    </row>
    <row r="389" spans="2:3" x14ac:dyDescent="0.3">
      <c r="B389" s="10" t="s">
        <v>24</v>
      </c>
      <c r="C389" s="6">
        <v>1</v>
      </c>
    </row>
    <row r="390" spans="2:3" x14ac:dyDescent="0.3">
      <c r="B390" s="3" t="s">
        <v>20413</v>
      </c>
      <c r="C390" s="6">
        <v>1</v>
      </c>
    </row>
    <row r="391" spans="2:3" x14ac:dyDescent="0.3">
      <c r="B391" s="9" t="s">
        <v>189</v>
      </c>
      <c r="C391" s="6">
        <v>1</v>
      </c>
    </row>
    <row r="392" spans="2:3" x14ac:dyDescent="0.3">
      <c r="B392" s="10" t="s">
        <v>24</v>
      </c>
      <c r="C392" s="6">
        <v>1</v>
      </c>
    </row>
    <row r="393" spans="2:3" x14ac:dyDescent="0.3">
      <c r="B393" s="3" t="s">
        <v>8385</v>
      </c>
      <c r="C393" s="6">
        <v>1</v>
      </c>
    </row>
    <row r="394" spans="2:3" x14ac:dyDescent="0.3">
      <c r="B394" s="9" t="s">
        <v>8384</v>
      </c>
      <c r="C394" s="6">
        <v>1</v>
      </c>
    </row>
    <row r="395" spans="2:3" x14ac:dyDescent="0.3">
      <c r="B395" s="10" t="s">
        <v>24</v>
      </c>
      <c r="C395" s="6">
        <v>1</v>
      </c>
    </row>
    <row r="396" spans="2:3" x14ac:dyDescent="0.3">
      <c r="B396" s="3" t="s">
        <v>21917</v>
      </c>
      <c r="C396" s="6">
        <v>1</v>
      </c>
    </row>
    <row r="397" spans="2:3" x14ac:dyDescent="0.3">
      <c r="B397" s="9" t="s">
        <v>189</v>
      </c>
      <c r="C397" s="6">
        <v>1</v>
      </c>
    </row>
    <row r="398" spans="2:3" x14ac:dyDescent="0.3">
      <c r="B398" s="10" t="s">
        <v>24</v>
      </c>
      <c r="C398" s="6">
        <v>1</v>
      </c>
    </row>
    <row r="399" spans="2:3" x14ac:dyDescent="0.3">
      <c r="B399" s="3" t="s">
        <v>24113</v>
      </c>
      <c r="C399" s="6">
        <v>1</v>
      </c>
    </row>
    <row r="400" spans="2:3" x14ac:dyDescent="0.3">
      <c r="B400" s="9">
        <v>0</v>
      </c>
      <c r="C400" s="6">
        <v>1</v>
      </c>
    </row>
    <row r="401" spans="2:3" x14ac:dyDescent="0.3">
      <c r="B401" s="10" t="s">
        <v>24</v>
      </c>
      <c r="C401" s="6">
        <v>1</v>
      </c>
    </row>
    <row r="402" spans="2:3" x14ac:dyDescent="0.3">
      <c r="B402" s="3" t="s">
        <v>6083</v>
      </c>
      <c r="C402" s="6">
        <v>1</v>
      </c>
    </row>
    <row r="403" spans="2:3" x14ac:dyDescent="0.3">
      <c r="B403" s="9" t="s">
        <v>6082</v>
      </c>
      <c r="C403" s="6">
        <v>1</v>
      </c>
    </row>
    <row r="404" spans="2:3" x14ac:dyDescent="0.3">
      <c r="B404" s="10" t="s">
        <v>24</v>
      </c>
      <c r="C404" s="6">
        <v>1</v>
      </c>
    </row>
    <row r="405" spans="2:3" x14ac:dyDescent="0.3">
      <c r="B405" s="3" t="s">
        <v>20301</v>
      </c>
      <c r="C405" s="6">
        <v>1</v>
      </c>
    </row>
    <row r="406" spans="2:3" x14ac:dyDescent="0.3">
      <c r="B406" s="9">
        <v>0</v>
      </c>
      <c r="C406" s="6">
        <v>1</v>
      </c>
    </row>
    <row r="407" spans="2:3" x14ac:dyDescent="0.3">
      <c r="B407" s="10" t="s">
        <v>24</v>
      </c>
      <c r="C407" s="6">
        <v>1</v>
      </c>
    </row>
    <row r="408" spans="2:3" x14ac:dyDescent="0.3">
      <c r="B408" s="3" t="s">
        <v>4311</v>
      </c>
      <c r="C408" s="6">
        <v>1</v>
      </c>
    </row>
    <row r="409" spans="2:3" x14ac:dyDescent="0.3">
      <c r="B409" s="9">
        <v>0</v>
      </c>
      <c r="C409" s="6">
        <v>1</v>
      </c>
    </row>
    <row r="410" spans="2:3" x14ac:dyDescent="0.3">
      <c r="B410" s="10" t="s">
        <v>24</v>
      </c>
      <c r="C410" s="6">
        <v>1</v>
      </c>
    </row>
    <row r="411" spans="2:3" x14ac:dyDescent="0.3">
      <c r="B411" s="3" t="s">
        <v>5242</v>
      </c>
      <c r="C411" s="6">
        <v>1</v>
      </c>
    </row>
    <row r="412" spans="2:3" x14ac:dyDescent="0.3">
      <c r="B412" s="9" t="s">
        <v>4485</v>
      </c>
      <c r="C412" s="6">
        <v>1</v>
      </c>
    </row>
    <row r="413" spans="2:3" x14ac:dyDescent="0.3">
      <c r="B413" s="10" t="s">
        <v>24</v>
      </c>
      <c r="C413" s="6">
        <v>1</v>
      </c>
    </row>
    <row r="414" spans="2:3" x14ac:dyDescent="0.3">
      <c r="B414" s="3" t="s">
        <v>4486</v>
      </c>
      <c r="C414" s="6">
        <v>1</v>
      </c>
    </row>
    <row r="415" spans="2:3" x14ac:dyDescent="0.3">
      <c r="B415" s="9" t="s">
        <v>4485</v>
      </c>
      <c r="C415" s="6">
        <v>1</v>
      </c>
    </row>
    <row r="416" spans="2:3" x14ac:dyDescent="0.3">
      <c r="B416" s="10" t="s">
        <v>24</v>
      </c>
      <c r="C416" s="6">
        <v>1</v>
      </c>
    </row>
    <row r="417" spans="2:3" x14ac:dyDescent="0.3">
      <c r="B417" s="3" t="s">
        <v>685</v>
      </c>
      <c r="C417" s="6">
        <v>2</v>
      </c>
    </row>
    <row r="418" spans="2:3" x14ac:dyDescent="0.3">
      <c r="B418" s="9" t="s">
        <v>10979</v>
      </c>
      <c r="C418" s="6">
        <v>1</v>
      </c>
    </row>
    <row r="419" spans="2:3" x14ac:dyDescent="0.3">
      <c r="B419" s="10" t="s">
        <v>24</v>
      </c>
      <c r="C419" s="6">
        <v>1</v>
      </c>
    </row>
    <row r="420" spans="2:3" x14ac:dyDescent="0.3">
      <c r="B420" s="9" t="s">
        <v>189</v>
      </c>
      <c r="C420" s="6">
        <v>1</v>
      </c>
    </row>
    <row r="421" spans="2:3" x14ac:dyDescent="0.3">
      <c r="B421" s="10" t="s">
        <v>24</v>
      </c>
      <c r="C421" s="6">
        <v>1</v>
      </c>
    </row>
    <row r="422" spans="2:3" x14ac:dyDescent="0.3">
      <c r="B422" s="3" t="s">
        <v>15696</v>
      </c>
      <c r="C422" s="6">
        <v>1</v>
      </c>
    </row>
    <row r="423" spans="2:3" x14ac:dyDescent="0.3">
      <c r="B423" s="9" t="s">
        <v>820</v>
      </c>
      <c r="C423" s="6">
        <v>1</v>
      </c>
    </row>
    <row r="424" spans="2:3" x14ac:dyDescent="0.3">
      <c r="B424" s="10" t="s">
        <v>24</v>
      </c>
      <c r="C424" s="6">
        <v>1</v>
      </c>
    </row>
    <row r="425" spans="2:3" x14ac:dyDescent="0.3">
      <c r="B425" s="3" t="s">
        <v>11159</v>
      </c>
      <c r="C425" s="6">
        <v>1</v>
      </c>
    </row>
    <row r="426" spans="2:3" x14ac:dyDescent="0.3">
      <c r="B426" s="9" t="s">
        <v>48</v>
      </c>
      <c r="C426" s="6">
        <v>1</v>
      </c>
    </row>
    <row r="427" spans="2:3" x14ac:dyDescent="0.3">
      <c r="B427" s="10" t="s">
        <v>24</v>
      </c>
      <c r="C427" s="6">
        <v>1</v>
      </c>
    </row>
    <row r="428" spans="2:3" x14ac:dyDescent="0.3">
      <c r="B428" s="3" t="s">
        <v>18486</v>
      </c>
      <c r="C428" s="6">
        <v>1</v>
      </c>
    </row>
    <row r="429" spans="2:3" x14ac:dyDescent="0.3">
      <c r="B429" s="9" t="s">
        <v>1661</v>
      </c>
      <c r="C429" s="6">
        <v>1</v>
      </c>
    </row>
    <row r="430" spans="2:3" x14ac:dyDescent="0.3">
      <c r="B430" s="10" t="s">
        <v>24</v>
      </c>
      <c r="C430" s="6">
        <v>1</v>
      </c>
    </row>
    <row r="431" spans="2:3" x14ac:dyDescent="0.3">
      <c r="B431" s="3" t="s">
        <v>970</v>
      </c>
      <c r="C431" s="6">
        <v>1</v>
      </c>
    </row>
    <row r="432" spans="2:3" x14ac:dyDescent="0.3">
      <c r="B432" s="9">
        <v>0</v>
      </c>
      <c r="C432" s="6">
        <v>1</v>
      </c>
    </row>
    <row r="433" spans="2:3" x14ac:dyDescent="0.3">
      <c r="B433" s="10" t="s">
        <v>24</v>
      </c>
      <c r="C433" s="6">
        <v>1</v>
      </c>
    </row>
    <row r="434" spans="2:3" x14ac:dyDescent="0.3">
      <c r="B434" s="3" t="s">
        <v>2463</v>
      </c>
      <c r="C434" s="6">
        <v>1</v>
      </c>
    </row>
    <row r="435" spans="2:3" x14ac:dyDescent="0.3">
      <c r="B435" s="9" t="s">
        <v>68</v>
      </c>
      <c r="C435" s="6">
        <v>1</v>
      </c>
    </row>
    <row r="436" spans="2:3" x14ac:dyDescent="0.3">
      <c r="B436" s="10" t="s">
        <v>24</v>
      </c>
      <c r="C436" s="6">
        <v>1</v>
      </c>
    </row>
    <row r="437" spans="2:3" x14ac:dyDescent="0.3">
      <c r="B437" s="3" t="s">
        <v>14479</v>
      </c>
      <c r="C437" s="6">
        <v>1</v>
      </c>
    </row>
    <row r="438" spans="2:3" x14ac:dyDescent="0.3">
      <c r="B438" s="9" t="s">
        <v>12541</v>
      </c>
      <c r="C438" s="6">
        <v>1</v>
      </c>
    </row>
    <row r="439" spans="2:3" x14ac:dyDescent="0.3">
      <c r="B439" s="10" t="s">
        <v>24</v>
      </c>
      <c r="C439" s="6">
        <v>1</v>
      </c>
    </row>
    <row r="440" spans="2:3" x14ac:dyDescent="0.3">
      <c r="B440" s="3" t="s">
        <v>4546</v>
      </c>
      <c r="C440" s="6">
        <v>1</v>
      </c>
    </row>
    <row r="441" spans="2:3" x14ac:dyDescent="0.3">
      <c r="B441" s="9" t="s">
        <v>189</v>
      </c>
      <c r="C441" s="6">
        <v>1</v>
      </c>
    </row>
    <row r="442" spans="2:3" x14ac:dyDescent="0.3">
      <c r="B442" s="10" t="s">
        <v>24</v>
      </c>
      <c r="C442" s="6">
        <v>1</v>
      </c>
    </row>
    <row r="443" spans="2:3" x14ac:dyDescent="0.3">
      <c r="B443" s="3" t="s">
        <v>18911</v>
      </c>
      <c r="C443" s="6">
        <v>1</v>
      </c>
    </row>
    <row r="444" spans="2:3" x14ac:dyDescent="0.3">
      <c r="B444" s="9" t="s">
        <v>375</v>
      </c>
      <c r="C444" s="6">
        <v>1</v>
      </c>
    </row>
    <row r="445" spans="2:3" x14ac:dyDescent="0.3">
      <c r="B445" s="10" t="s">
        <v>24</v>
      </c>
      <c r="C445" s="6">
        <v>1</v>
      </c>
    </row>
    <row r="446" spans="2:3" x14ac:dyDescent="0.3">
      <c r="B446" s="3" t="s">
        <v>5344</v>
      </c>
      <c r="C446" s="6">
        <v>1</v>
      </c>
    </row>
    <row r="447" spans="2:3" x14ac:dyDescent="0.3">
      <c r="B447" s="9">
        <v>0</v>
      </c>
      <c r="C447" s="6">
        <v>1</v>
      </c>
    </row>
    <row r="448" spans="2:3" x14ac:dyDescent="0.3">
      <c r="B448" s="10" t="s">
        <v>24</v>
      </c>
      <c r="C448" s="6">
        <v>1</v>
      </c>
    </row>
    <row r="449" spans="2:3" x14ac:dyDescent="0.3">
      <c r="B449" s="3" t="s">
        <v>18130</v>
      </c>
      <c r="C449" s="6">
        <v>1</v>
      </c>
    </row>
    <row r="450" spans="2:3" x14ac:dyDescent="0.3">
      <c r="B450" s="9" t="s">
        <v>18129</v>
      </c>
      <c r="C450" s="6">
        <v>1</v>
      </c>
    </row>
    <row r="451" spans="2:3" x14ac:dyDescent="0.3">
      <c r="B451" s="10" t="s">
        <v>24</v>
      </c>
      <c r="C451" s="6">
        <v>1</v>
      </c>
    </row>
    <row r="452" spans="2:3" x14ac:dyDescent="0.3">
      <c r="B452" s="3" t="s">
        <v>23684</v>
      </c>
      <c r="C452" s="6">
        <v>1</v>
      </c>
    </row>
    <row r="453" spans="2:3" x14ac:dyDescent="0.3">
      <c r="B453" s="9">
        <v>0</v>
      </c>
      <c r="C453" s="6">
        <v>1</v>
      </c>
    </row>
    <row r="454" spans="2:3" x14ac:dyDescent="0.3">
      <c r="B454" s="10" t="s">
        <v>24</v>
      </c>
      <c r="C454" s="6">
        <v>1</v>
      </c>
    </row>
    <row r="455" spans="2:3" x14ac:dyDescent="0.3">
      <c r="B455" s="3" t="s">
        <v>6641</v>
      </c>
      <c r="C455" s="6">
        <v>1</v>
      </c>
    </row>
    <row r="456" spans="2:3" x14ac:dyDescent="0.3">
      <c r="B456" s="9">
        <v>0</v>
      </c>
      <c r="C456" s="6">
        <v>1</v>
      </c>
    </row>
    <row r="457" spans="2:3" x14ac:dyDescent="0.3">
      <c r="B457" s="10" t="s">
        <v>24</v>
      </c>
      <c r="C457" s="6">
        <v>1</v>
      </c>
    </row>
    <row r="458" spans="2:3" x14ac:dyDescent="0.3">
      <c r="B458" s="3" t="s">
        <v>3409</v>
      </c>
      <c r="C458" s="6">
        <v>1</v>
      </c>
    </row>
    <row r="459" spans="2:3" x14ac:dyDescent="0.3">
      <c r="B459" s="9" t="s">
        <v>189</v>
      </c>
      <c r="C459" s="6">
        <v>1</v>
      </c>
    </row>
    <row r="460" spans="2:3" x14ac:dyDescent="0.3">
      <c r="B460" s="10" t="s">
        <v>24</v>
      </c>
      <c r="C460" s="6">
        <v>1</v>
      </c>
    </row>
    <row r="461" spans="2:3" x14ac:dyDescent="0.3">
      <c r="B461" s="3" t="s">
        <v>933</v>
      </c>
      <c r="C461" s="6">
        <v>2</v>
      </c>
    </row>
    <row r="462" spans="2:3" x14ac:dyDescent="0.3">
      <c r="B462" s="9" t="s">
        <v>68</v>
      </c>
      <c r="C462" s="6">
        <v>1</v>
      </c>
    </row>
    <row r="463" spans="2:3" x14ac:dyDescent="0.3">
      <c r="B463" s="10" t="s">
        <v>24</v>
      </c>
      <c r="C463" s="6">
        <v>1</v>
      </c>
    </row>
    <row r="464" spans="2:3" x14ac:dyDescent="0.3">
      <c r="B464" s="9" t="s">
        <v>49</v>
      </c>
      <c r="C464" s="6">
        <v>1</v>
      </c>
    </row>
    <row r="465" spans="2:3" x14ac:dyDescent="0.3">
      <c r="B465" s="10" t="s">
        <v>24</v>
      </c>
      <c r="C465" s="6">
        <v>1</v>
      </c>
    </row>
    <row r="466" spans="2:3" x14ac:dyDescent="0.3">
      <c r="B466" s="3" t="s">
        <v>10796</v>
      </c>
      <c r="C466" s="6">
        <v>1</v>
      </c>
    </row>
    <row r="467" spans="2:3" x14ac:dyDescent="0.3">
      <c r="B467" s="9" t="s">
        <v>10795</v>
      </c>
      <c r="C467" s="6">
        <v>1</v>
      </c>
    </row>
    <row r="468" spans="2:3" x14ac:dyDescent="0.3">
      <c r="B468" s="10" t="s">
        <v>24</v>
      </c>
      <c r="C468" s="6">
        <v>1</v>
      </c>
    </row>
    <row r="469" spans="2:3" x14ac:dyDescent="0.3">
      <c r="B469" s="3" t="s">
        <v>590</v>
      </c>
      <c r="C469" s="6">
        <v>3</v>
      </c>
    </row>
    <row r="470" spans="2:3" x14ac:dyDescent="0.3">
      <c r="B470" s="9" t="s">
        <v>68</v>
      </c>
      <c r="C470" s="6">
        <v>3</v>
      </c>
    </row>
    <row r="471" spans="2:3" x14ac:dyDescent="0.3">
      <c r="B471" s="10" t="s">
        <v>24</v>
      </c>
      <c r="C471" s="6">
        <v>3</v>
      </c>
    </row>
    <row r="472" spans="2:3" x14ac:dyDescent="0.3">
      <c r="B472" s="3" t="s">
        <v>5084</v>
      </c>
      <c r="C472" s="6">
        <v>1</v>
      </c>
    </row>
    <row r="473" spans="2:3" x14ac:dyDescent="0.3">
      <c r="B473" s="9" t="s">
        <v>5083</v>
      </c>
      <c r="C473" s="6">
        <v>1</v>
      </c>
    </row>
    <row r="474" spans="2:3" x14ac:dyDescent="0.3">
      <c r="B474" s="10" t="s">
        <v>24</v>
      </c>
      <c r="C474" s="6">
        <v>1</v>
      </c>
    </row>
    <row r="475" spans="2:3" x14ac:dyDescent="0.3">
      <c r="B475" s="3" t="s">
        <v>17847</v>
      </c>
      <c r="C475" s="6">
        <v>1</v>
      </c>
    </row>
    <row r="476" spans="2:3" x14ac:dyDescent="0.3">
      <c r="B476" s="9">
        <v>0</v>
      </c>
      <c r="C476" s="6">
        <v>1</v>
      </c>
    </row>
    <row r="477" spans="2:3" x14ac:dyDescent="0.3">
      <c r="B477" s="10" t="s">
        <v>24</v>
      </c>
      <c r="C477" s="6">
        <v>1</v>
      </c>
    </row>
    <row r="478" spans="2:3" x14ac:dyDescent="0.3">
      <c r="B478" s="3" t="s">
        <v>261</v>
      </c>
      <c r="C478" s="6">
        <v>3</v>
      </c>
    </row>
    <row r="479" spans="2:3" x14ac:dyDescent="0.3">
      <c r="B479" s="9" t="s">
        <v>3292</v>
      </c>
      <c r="C479" s="6">
        <v>1</v>
      </c>
    </row>
    <row r="480" spans="2:3" x14ac:dyDescent="0.3">
      <c r="B480" s="10" t="s">
        <v>24</v>
      </c>
      <c r="C480" s="6">
        <v>1</v>
      </c>
    </row>
    <row r="481" spans="2:3" x14ac:dyDescent="0.3">
      <c r="B481" s="9" t="s">
        <v>2709</v>
      </c>
      <c r="C481" s="6">
        <v>1</v>
      </c>
    </row>
    <row r="482" spans="2:3" x14ac:dyDescent="0.3">
      <c r="B482" s="10" t="s">
        <v>24</v>
      </c>
      <c r="C482" s="6">
        <v>1</v>
      </c>
    </row>
    <row r="483" spans="2:3" x14ac:dyDescent="0.3">
      <c r="B483" s="9" t="s">
        <v>48</v>
      </c>
      <c r="C483" s="6">
        <v>1</v>
      </c>
    </row>
    <row r="484" spans="2:3" x14ac:dyDescent="0.3">
      <c r="B484" s="10" t="s">
        <v>24</v>
      </c>
      <c r="C484" s="6">
        <v>1</v>
      </c>
    </row>
    <row r="485" spans="2:3" x14ac:dyDescent="0.3">
      <c r="B485" s="3" t="s">
        <v>2502</v>
      </c>
      <c r="C485" s="6">
        <v>1</v>
      </c>
    </row>
    <row r="486" spans="2:3" x14ac:dyDescent="0.3">
      <c r="B486" s="9" t="s">
        <v>55</v>
      </c>
      <c r="C486" s="6">
        <v>1</v>
      </c>
    </row>
    <row r="487" spans="2:3" x14ac:dyDescent="0.3">
      <c r="B487" s="10" t="s">
        <v>24</v>
      </c>
      <c r="C487" s="6">
        <v>1</v>
      </c>
    </row>
    <row r="488" spans="2:3" x14ac:dyDescent="0.3">
      <c r="B488" s="3" t="s">
        <v>14386</v>
      </c>
      <c r="C488" s="6">
        <v>1</v>
      </c>
    </row>
    <row r="489" spans="2:3" x14ac:dyDescent="0.3">
      <c r="B489" s="9" t="s">
        <v>68</v>
      </c>
      <c r="C489" s="6">
        <v>1</v>
      </c>
    </row>
    <row r="490" spans="2:3" x14ac:dyDescent="0.3">
      <c r="B490" s="10" t="s">
        <v>24</v>
      </c>
      <c r="C490" s="6">
        <v>1</v>
      </c>
    </row>
    <row r="491" spans="2:3" x14ac:dyDescent="0.3">
      <c r="B491" s="3" t="s">
        <v>572</v>
      </c>
      <c r="C491" s="6">
        <v>1</v>
      </c>
    </row>
    <row r="492" spans="2:3" x14ac:dyDescent="0.3">
      <c r="B492" s="9" t="s">
        <v>571</v>
      </c>
      <c r="C492" s="6">
        <v>1</v>
      </c>
    </row>
    <row r="493" spans="2:3" x14ac:dyDescent="0.3">
      <c r="B493" s="10" t="s">
        <v>24</v>
      </c>
      <c r="C493" s="6">
        <v>1</v>
      </c>
    </row>
    <row r="494" spans="2:3" x14ac:dyDescent="0.3">
      <c r="B494" s="3" t="s">
        <v>6327</v>
      </c>
      <c r="C494" s="6">
        <v>1</v>
      </c>
    </row>
    <row r="495" spans="2:3" x14ac:dyDescent="0.3">
      <c r="B495" s="9" t="s">
        <v>6326</v>
      </c>
      <c r="C495" s="6">
        <v>1</v>
      </c>
    </row>
    <row r="496" spans="2:3" x14ac:dyDescent="0.3">
      <c r="B496" s="10" t="s">
        <v>24</v>
      </c>
      <c r="C496" s="6">
        <v>1</v>
      </c>
    </row>
    <row r="497" spans="2:3" x14ac:dyDescent="0.3">
      <c r="B497" s="3" t="s">
        <v>11960</v>
      </c>
      <c r="C497" s="6">
        <v>1</v>
      </c>
    </row>
    <row r="498" spans="2:3" x14ac:dyDescent="0.3">
      <c r="B498" s="9" t="s">
        <v>1271</v>
      </c>
      <c r="C498" s="6">
        <v>1</v>
      </c>
    </row>
    <row r="499" spans="2:3" x14ac:dyDescent="0.3">
      <c r="B499" s="10" t="s">
        <v>24</v>
      </c>
      <c r="C499" s="6">
        <v>1</v>
      </c>
    </row>
    <row r="500" spans="2:3" x14ac:dyDescent="0.3">
      <c r="B500" s="3" t="s">
        <v>11435</v>
      </c>
      <c r="C500" s="6">
        <v>1</v>
      </c>
    </row>
    <row r="501" spans="2:3" x14ac:dyDescent="0.3">
      <c r="B501" s="9">
        <v>0</v>
      </c>
      <c r="C501" s="6">
        <v>1</v>
      </c>
    </row>
    <row r="502" spans="2:3" x14ac:dyDescent="0.3">
      <c r="B502" s="10" t="s">
        <v>24</v>
      </c>
      <c r="C502" s="6">
        <v>1</v>
      </c>
    </row>
    <row r="503" spans="2:3" x14ac:dyDescent="0.3">
      <c r="B503" s="3" t="s">
        <v>15568</v>
      </c>
      <c r="C503" s="6">
        <v>1</v>
      </c>
    </row>
    <row r="504" spans="2:3" x14ac:dyDescent="0.3">
      <c r="B504" s="9" t="s">
        <v>48</v>
      </c>
      <c r="C504" s="6">
        <v>1</v>
      </c>
    </row>
    <row r="505" spans="2:3" x14ac:dyDescent="0.3">
      <c r="B505" s="10" t="s">
        <v>24</v>
      </c>
      <c r="C505" s="6">
        <v>1</v>
      </c>
    </row>
    <row r="506" spans="2:3" x14ac:dyDescent="0.3">
      <c r="B506" s="3" t="s">
        <v>20426</v>
      </c>
      <c r="C506" s="6">
        <v>1</v>
      </c>
    </row>
    <row r="507" spans="2:3" x14ac:dyDescent="0.3">
      <c r="B507" s="9" t="s">
        <v>189</v>
      </c>
      <c r="C507" s="6">
        <v>1</v>
      </c>
    </row>
    <row r="508" spans="2:3" x14ac:dyDescent="0.3">
      <c r="B508" s="10" t="s">
        <v>24</v>
      </c>
      <c r="C508" s="6">
        <v>1</v>
      </c>
    </row>
    <row r="509" spans="2:3" x14ac:dyDescent="0.3">
      <c r="B509" s="3" t="s">
        <v>20732</v>
      </c>
      <c r="C509" s="6">
        <v>1</v>
      </c>
    </row>
    <row r="510" spans="2:3" x14ac:dyDescent="0.3">
      <c r="B510" s="9" t="s">
        <v>189</v>
      </c>
      <c r="C510" s="6">
        <v>1</v>
      </c>
    </row>
    <row r="511" spans="2:3" x14ac:dyDescent="0.3">
      <c r="B511" s="10" t="s">
        <v>24</v>
      </c>
      <c r="C511" s="6">
        <v>1</v>
      </c>
    </row>
    <row r="512" spans="2:3" x14ac:dyDescent="0.3">
      <c r="B512" s="3" t="s">
        <v>19081</v>
      </c>
      <c r="C512" s="6">
        <v>1</v>
      </c>
    </row>
    <row r="513" spans="2:3" x14ac:dyDescent="0.3">
      <c r="B513" s="9" t="s">
        <v>189</v>
      </c>
      <c r="C513" s="6">
        <v>1</v>
      </c>
    </row>
    <row r="514" spans="2:3" x14ac:dyDescent="0.3">
      <c r="B514" s="10" t="s">
        <v>24</v>
      </c>
      <c r="C514" s="6">
        <v>1</v>
      </c>
    </row>
    <row r="515" spans="2:3" x14ac:dyDescent="0.3">
      <c r="B515" s="3" t="s">
        <v>17057</v>
      </c>
      <c r="C515" s="6">
        <v>1</v>
      </c>
    </row>
    <row r="516" spans="2:3" x14ac:dyDescent="0.3">
      <c r="B516" s="9" t="s">
        <v>375</v>
      </c>
      <c r="C516" s="6">
        <v>1</v>
      </c>
    </row>
    <row r="517" spans="2:3" x14ac:dyDescent="0.3">
      <c r="B517" s="10" t="s">
        <v>24</v>
      </c>
      <c r="C517" s="6">
        <v>1</v>
      </c>
    </row>
    <row r="518" spans="2:3" x14ac:dyDescent="0.3">
      <c r="B518" s="3" t="s">
        <v>12878</v>
      </c>
      <c r="C518" s="6">
        <v>1</v>
      </c>
    </row>
    <row r="519" spans="2:3" x14ac:dyDescent="0.3">
      <c r="B519" s="9">
        <v>0</v>
      </c>
      <c r="C519" s="6">
        <v>1</v>
      </c>
    </row>
    <row r="520" spans="2:3" x14ac:dyDescent="0.3">
      <c r="B520" s="10" t="s">
        <v>24</v>
      </c>
      <c r="C520" s="6">
        <v>1</v>
      </c>
    </row>
    <row r="521" spans="2:3" x14ac:dyDescent="0.3">
      <c r="B521" s="3" t="s">
        <v>21300</v>
      </c>
      <c r="C521" s="6">
        <v>1</v>
      </c>
    </row>
    <row r="522" spans="2:3" x14ac:dyDescent="0.3">
      <c r="B522" s="9" t="s">
        <v>189</v>
      </c>
      <c r="C522" s="6">
        <v>1</v>
      </c>
    </row>
    <row r="523" spans="2:3" x14ac:dyDescent="0.3">
      <c r="B523" s="10" t="s">
        <v>24</v>
      </c>
      <c r="C523" s="6">
        <v>1</v>
      </c>
    </row>
    <row r="524" spans="2:3" x14ac:dyDescent="0.3">
      <c r="B524" s="3" t="s">
        <v>20690</v>
      </c>
      <c r="C524" s="6">
        <v>1</v>
      </c>
    </row>
    <row r="525" spans="2:3" x14ac:dyDescent="0.3">
      <c r="B525" s="9" t="s">
        <v>48</v>
      </c>
      <c r="C525" s="6">
        <v>1</v>
      </c>
    </row>
    <row r="526" spans="2:3" x14ac:dyDescent="0.3">
      <c r="B526" s="10" t="s">
        <v>24</v>
      </c>
      <c r="C526" s="6">
        <v>1</v>
      </c>
    </row>
    <row r="527" spans="2:3" x14ac:dyDescent="0.3">
      <c r="B527" s="3" t="s">
        <v>2588</v>
      </c>
      <c r="C527" s="6">
        <v>1</v>
      </c>
    </row>
    <row r="528" spans="2:3" x14ac:dyDescent="0.3">
      <c r="B528" s="9" t="s">
        <v>2587</v>
      </c>
      <c r="C528" s="6">
        <v>1</v>
      </c>
    </row>
    <row r="529" spans="2:3" x14ac:dyDescent="0.3">
      <c r="B529" s="10" t="s">
        <v>24</v>
      </c>
      <c r="C529" s="6">
        <v>1</v>
      </c>
    </row>
    <row r="530" spans="2:3" x14ac:dyDescent="0.3">
      <c r="B530" s="3" t="s">
        <v>9302</v>
      </c>
      <c r="C530" s="6">
        <v>1</v>
      </c>
    </row>
    <row r="531" spans="2:3" x14ac:dyDescent="0.3">
      <c r="B531" s="9" t="s">
        <v>1546</v>
      </c>
      <c r="C531" s="6">
        <v>1</v>
      </c>
    </row>
    <row r="532" spans="2:3" x14ac:dyDescent="0.3">
      <c r="B532" s="10" t="s">
        <v>24</v>
      </c>
      <c r="C532" s="6">
        <v>1</v>
      </c>
    </row>
    <row r="533" spans="2:3" x14ac:dyDescent="0.3">
      <c r="B533" s="3" t="s">
        <v>3737</v>
      </c>
      <c r="C533" s="6">
        <v>1</v>
      </c>
    </row>
    <row r="534" spans="2:3" x14ac:dyDescent="0.3">
      <c r="B534" s="9" t="s">
        <v>3736</v>
      </c>
      <c r="C534" s="6">
        <v>1</v>
      </c>
    </row>
    <row r="535" spans="2:3" x14ac:dyDescent="0.3">
      <c r="B535" s="10" t="s">
        <v>24</v>
      </c>
      <c r="C535" s="6">
        <v>1</v>
      </c>
    </row>
    <row r="536" spans="2:3" x14ac:dyDescent="0.3">
      <c r="B536" s="3" t="s">
        <v>4288</v>
      </c>
      <c r="C536" s="6">
        <v>1</v>
      </c>
    </row>
    <row r="537" spans="2:3" x14ac:dyDescent="0.3">
      <c r="B537" s="9">
        <v>0</v>
      </c>
      <c r="C537" s="6">
        <v>1</v>
      </c>
    </row>
    <row r="538" spans="2:3" x14ac:dyDescent="0.3">
      <c r="B538" s="10" t="s">
        <v>24</v>
      </c>
      <c r="C538" s="6">
        <v>1</v>
      </c>
    </row>
    <row r="539" spans="2:3" x14ac:dyDescent="0.3">
      <c r="B539" s="3" t="s">
        <v>10961</v>
      </c>
      <c r="C539" s="6">
        <v>1</v>
      </c>
    </row>
    <row r="540" spans="2:3" x14ac:dyDescent="0.3">
      <c r="B540" s="9">
        <v>0</v>
      </c>
      <c r="C540" s="6">
        <v>1</v>
      </c>
    </row>
    <row r="541" spans="2:3" x14ac:dyDescent="0.3">
      <c r="B541" s="10" t="s">
        <v>24</v>
      </c>
      <c r="C541" s="6">
        <v>1</v>
      </c>
    </row>
    <row r="542" spans="2:3" x14ac:dyDescent="0.3">
      <c r="B542" s="3" t="s">
        <v>2423</v>
      </c>
      <c r="C542" s="6">
        <v>1</v>
      </c>
    </row>
    <row r="543" spans="2:3" x14ac:dyDescent="0.3">
      <c r="B543" s="9" t="s">
        <v>48</v>
      </c>
      <c r="C543" s="6">
        <v>1</v>
      </c>
    </row>
    <row r="544" spans="2:3" x14ac:dyDescent="0.3">
      <c r="B544" s="10" t="s">
        <v>24</v>
      </c>
      <c r="C544" s="6">
        <v>1</v>
      </c>
    </row>
    <row r="545" spans="2:3" x14ac:dyDescent="0.3">
      <c r="B545" s="3" t="s">
        <v>17996</v>
      </c>
      <c r="C545" s="6">
        <v>1</v>
      </c>
    </row>
    <row r="546" spans="2:3" x14ac:dyDescent="0.3">
      <c r="B546" s="9" t="s">
        <v>375</v>
      </c>
      <c r="C546" s="6">
        <v>1</v>
      </c>
    </row>
    <row r="547" spans="2:3" x14ac:dyDescent="0.3">
      <c r="B547" s="10" t="s">
        <v>24</v>
      </c>
      <c r="C547" s="6">
        <v>1</v>
      </c>
    </row>
    <row r="548" spans="2:3" x14ac:dyDescent="0.3">
      <c r="B548" s="3" t="s">
        <v>3667</v>
      </c>
      <c r="C548" s="6">
        <v>1</v>
      </c>
    </row>
    <row r="549" spans="2:3" x14ac:dyDescent="0.3">
      <c r="B549" s="9" t="s">
        <v>3666</v>
      </c>
      <c r="C549" s="6">
        <v>1</v>
      </c>
    </row>
    <row r="550" spans="2:3" x14ac:dyDescent="0.3">
      <c r="B550" s="10" t="s">
        <v>24</v>
      </c>
      <c r="C550" s="6">
        <v>1</v>
      </c>
    </row>
    <row r="551" spans="2:3" x14ac:dyDescent="0.3">
      <c r="B551" s="3" t="s">
        <v>16198</v>
      </c>
      <c r="C551" s="6">
        <v>1</v>
      </c>
    </row>
    <row r="552" spans="2:3" x14ac:dyDescent="0.3">
      <c r="B552" s="9" t="s">
        <v>1086</v>
      </c>
      <c r="C552" s="6">
        <v>1</v>
      </c>
    </row>
    <row r="553" spans="2:3" x14ac:dyDescent="0.3">
      <c r="B553" s="10" t="s">
        <v>24</v>
      </c>
      <c r="C553" s="6">
        <v>1</v>
      </c>
    </row>
    <row r="554" spans="2:3" x14ac:dyDescent="0.3">
      <c r="B554" s="3" t="s">
        <v>3412</v>
      </c>
      <c r="C554" s="6">
        <v>1</v>
      </c>
    </row>
    <row r="555" spans="2:3" x14ac:dyDescent="0.3">
      <c r="B555" s="9">
        <v>0</v>
      </c>
      <c r="C555" s="6">
        <v>1</v>
      </c>
    </row>
    <row r="556" spans="2:3" x14ac:dyDescent="0.3">
      <c r="B556" s="10" t="s">
        <v>24</v>
      </c>
      <c r="C556" s="6">
        <v>1</v>
      </c>
    </row>
    <row r="557" spans="2:3" x14ac:dyDescent="0.3">
      <c r="B557" s="3" t="s">
        <v>17688</v>
      </c>
      <c r="C557" s="6">
        <v>1</v>
      </c>
    </row>
    <row r="558" spans="2:3" x14ac:dyDescent="0.3">
      <c r="B558" s="9" t="s">
        <v>12800</v>
      </c>
      <c r="C558" s="6">
        <v>1</v>
      </c>
    </row>
    <row r="559" spans="2:3" x14ac:dyDescent="0.3">
      <c r="B559" s="10" t="s">
        <v>24</v>
      </c>
      <c r="C559" s="6">
        <v>1</v>
      </c>
    </row>
    <row r="560" spans="2:3" x14ac:dyDescent="0.3">
      <c r="B560" s="3" t="s">
        <v>17850</v>
      </c>
      <c r="C560" s="6">
        <v>1</v>
      </c>
    </row>
    <row r="561" spans="2:3" x14ac:dyDescent="0.3">
      <c r="B561" s="9" t="s">
        <v>3310</v>
      </c>
      <c r="C561" s="6">
        <v>1</v>
      </c>
    </row>
    <row r="562" spans="2:3" x14ac:dyDescent="0.3">
      <c r="B562" s="10" t="s">
        <v>24</v>
      </c>
      <c r="C562" s="6">
        <v>1</v>
      </c>
    </row>
    <row r="563" spans="2:3" x14ac:dyDescent="0.3">
      <c r="B563" s="3" t="s">
        <v>6269</v>
      </c>
      <c r="C563" s="6">
        <v>1</v>
      </c>
    </row>
    <row r="564" spans="2:3" x14ac:dyDescent="0.3">
      <c r="B564" s="9" t="s">
        <v>6268</v>
      </c>
      <c r="C564" s="6">
        <v>1</v>
      </c>
    </row>
    <row r="565" spans="2:3" x14ac:dyDescent="0.3">
      <c r="B565" s="10" t="s">
        <v>24</v>
      </c>
      <c r="C565" s="6">
        <v>1</v>
      </c>
    </row>
    <row r="566" spans="2:3" x14ac:dyDescent="0.3">
      <c r="B566" s="3" t="s">
        <v>5668</v>
      </c>
      <c r="C566" s="6">
        <v>1</v>
      </c>
    </row>
    <row r="567" spans="2:3" x14ac:dyDescent="0.3">
      <c r="B567" s="9" t="s">
        <v>68</v>
      </c>
      <c r="C567" s="6">
        <v>1</v>
      </c>
    </row>
    <row r="568" spans="2:3" x14ac:dyDescent="0.3">
      <c r="B568" s="10" t="s">
        <v>24</v>
      </c>
      <c r="C568" s="6">
        <v>1</v>
      </c>
    </row>
    <row r="569" spans="2:3" x14ac:dyDescent="0.3">
      <c r="B569" s="3" t="s">
        <v>9959</v>
      </c>
      <c r="C569" s="6">
        <v>1</v>
      </c>
    </row>
    <row r="570" spans="2:3" x14ac:dyDescent="0.3">
      <c r="B570" s="9" t="s">
        <v>891</v>
      </c>
      <c r="C570" s="6">
        <v>1</v>
      </c>
    </row>
    <row r="571" spans="2:3" x14ac:dyDescent="0.3">
      <c r="B571" s="10" t="s">
        <v>24</v>
      </c>
      <c r="C571" s="6">
        <v>1</v>
      </c>
    </row>
    <row r="572" spans="2:3" x14ac:dyDescent="0.3">
      <c r="B572" s="3" t="s">
        <v>23940</v>
      </c>
      <c r="C572" s="6">
        <v>1</v>
      </c>
    </row>
    <row r="573" spans="2:3" x14ac:dyDescent="0.3">
      <c r="B573" s="9" t="s">
        <v>375</v>
      </c>
      <c r="C573" s="6">
        <v>1</v>
      </c>
    </row>
    <row r="574" spans="2:3" x14ac:dyDescent="0.3">
      <c r="B574" s="10" t="s">
        <v>24</v>
      </c>
      <c r="C574" s="6">
        <v>1</v>
      </c>
    </row>
    <row r="575" spans="2:3" x14ac:dyDescent="0.3">
      <c r="B575" s="3" t="s">
        <v>17980</v>
      </c>
      <c r="C575" s="6">
        <v>1</v>
      </c>
    </row>
    <row r="576" spans="2:3" x14ac:dyDescent="0.3">
      <c r="B576" s="9" t="s">
        <v>6583</v>
      </c>
      <c r="C576" s="6">
        <v>1</v>
      </c>
    </row>
    <row r="577" spans="2:3" x14ac:dyDescent="0.3">
      <c r="B577" s="10" t="s">
        <v>24</v>
      </c>
      <c r="C577" s="6">
        <v>1</v>
      </c>
    </row>
    <row r="578" spans="2:3" x14ac:dyDescent="0.3">
      <c r="B578" s="3" t="s">
        <v>19809</v>
      </c>
      <c r="C578" s="6">
        <v>1</v>
      </c>
    </row>
    <row r="579" spans="2:3" x14ac:dyDescent="0.3">
      <c r="B579" s="9" t="s">
        <v>61</v>
      </c>
      <c r="C579" s="6">
        <v>1</v>
      </c>
    </row>
    <row r="580" spans="2:3" x14ac:dyDescent="0.3">
      <c r="B580" s="10" t="s">
        <v>24</v>
      </c>
      <c r="C580" s="6">
        <v>1</v>
      </c>
    </row>
    <row r="581" spans="2:3" x14ac:dyDescent="0.3">
      <c r="B581" s="3" t="s">
        <v>13759</v>
      </c>
      <c r="C581" s="6">
        <v>1</v>
      </c>
    </row>
    <row r="582" spans="2:3" x14ac:dyDescent="0.3">
      <c r="B582" s="9" t="s">
        <v>891</v>
      </c>
      <c r="C582" s="6">
        <v>1</v>
      </c>
    </row>
    <row r="583" spans="2:3" x14ac:dyDescent="0.3">
      <c r="B583" s="10" t="s">
        <v>24</v>
      </c>
      <c r="C583" s="6">
        <v>1</v>
      </c>
    </row>
    <row r="584" spans="2:3" x14ac:dyDescent="0.3">
      <c r="B584" s="3" t="s">
        <v>20932</v>
      </c>
      <c r="C584" s="6">
        <v>1</v>
      </c>
    </row>
    <row r="585" spans="2:3" x14ac:dyDescent="0.3">
      <c r="B585" s="9" t="s">
        <v>1086</v>
      </c>
      <c r="C585" s="6">
        <v>1</v>
      </c>
    </row>
    <row r="586" spans="2:3" x14ac:dyDescent="0.3">
      <c r="B586" s="10" t="s">
        <v>24</v>
      </c>
      <c r="C586" s="6">
        <v>1</v>
      </c>
    </row>
    <row r="587" spans="2:3" x14ac:dyDescent="0.3">
      <c r="B587" s="3" t="s">
        <v>18368</v>
      </c>
      <c r="C587" s="6">
        <v>1</v>
      </c>
    </row>
    <row r="588" spans="2:3" x14ac:dyDescent="0.3">
      <c r="B588" s="9" t="s">
        <v>18367</v>
      </c>
      <c r="C588" s="6">
        <v>1</v>
      </c>
    </row>
    <row r="589" spans="2:3" x14ac:dyDescent="0.3">
      <c r="B589" s="10" t="s">
        <v>24</v>
      </c>
      <c r="C589" s="6">
        <v>1</v>
      </c>
    </row>
    <row r="590" spans="2:3" x14ac:dyDescent="0.3">
      <c r="B590" s="3" t="s">
        <v>20175</v>
      </c>
      <c r="C590" s="6">
        <v>1</v>
      </c>
    </row>
    <row r="591" spans="2:3" x14ac:dyDescent="0.3">
      <c r="B591" s="9" t="s">
        <v>375</v>
      </c>
      <c r="C591" s="6">
        <v>1</v>
      </c>
    </row>
    <row r="592" spans="2:3" x14ac:dyDescent="0.3">
      <c r="B592" s="10" t="s">
        <v>24</v>
      </c>
      <c r="C592" s="6">
        <v>1</v>
      </c>
    </row>
    <row r="593" spans="2:3" x14ac:dyDescent="0.3">
      <c r="B593" s="3" t="s">
        <v>13887</v>
      </c>
      <c r="C593" s="6">
        <v>1</v>
      </c>
    </row>
    <row r="594" spans="2:3" x14ac:dyDescent="0.3">
      <c r="B594" s="9" t="s">
        <v>375</v>
      </c>
      <c r="C594" s="6">
        <v>1</v>
      </c>
    </row>
    <row r="595" spans="2:3" x14ac:dyDescent="0.3">
      <c r="B595" s="10" t="s">
        <v>24</v>
      </c>
      <c r="C595" s="6">
        <v>1</v>
      </c>
    </row>
    <row r="596" spans="2:3" x14ac:dyDescent="0.3">
      <c r="B596" s="3" t="s">
        <v>23113</v>
      </c>
      <c r="C596" s="6">
        <v>1</v>
      </c>
    </row>
    <row r="597" spans="2:3" x14ac:dyDescent="0.3">
      <c r="B597" s="9" t="s">
        <v>820</v>
      </c>
      <c r="C597" s="6">
        <v>1</v>
      </c>
    </row>
    <row r="598" spans="2:3" x14ac:dyDescent="0.3">
      <c r="B598" s="10" t="s">
        <v>24</v>
      </c>
      <c r="C598" s="6">
        <v>1</v>
      </c>
    </row>
    <row r="599" spans="2:3" x14ac:dyDescent="0.3">
      <c r="B599" s="3" t="s">
        <v>5457</v>
      </c>
      <c r="C599" s="6">
        <v>1</v>
      </c>
    </row>
    <row r="600" spans="2:3" x14ac:dyDescent="0.3">
      <c r="B600" s="9">
        <v>0</v>
      </c>
      <c r="C600" s="6">
        <v>1</v>
      </c>
    </row>
    <row r="601" spans="2:3" x14ac:dyDescent="0.3">
      <c r="B601" s="10" t="s">
        <v>24</v>
      </c>
      <c r="C601" s="6">
        <v>1</v>
      </c>
    </row>
    <row r="602" spans="2:3" x14ac:dyDescent="0.3">
      <c r="B602" s="3" t="s">
        <v>5838</v>
      </c>
      <c r="C602" s="6">
        <v>1</v>
      </c>
    </row>
    <row r="603" spans="2:3" x14ac:dyDescent="0.3">
      <c r="B603" s="9">
        <v>0</v>
      </c>
      <c r="C603" s="6">
        <v>1</v>
      </c>
    </row>
    <row r="604" spans="2:3" x14ac:dyDescent="0.3">
      <c r="B604" s="10" t="s">
        <v>24</v>
      </c>
      <c r="C604" s="6">
        <v>1</v>
      </c>
    </row>
    <row r="605" spans="2:3" x14ac:dyDescent="0.3">
      <c r="B605" s="3" t="s">
        <v>10761</v>
      </c>
      <c r="C605" s="6">
        <v>1</v>
      </c>
    </row>
    <row r="606" spans="2:3" x14ac:dyDescent="0.3">
      <c r="B606" s="9" t="s">
        <v>10760</v>
      </c>
      <c r="C606" s="6">
        <v>1</v>
      </c>
    </row>
    <row r="607" spans="2:3" x14ac:dyDescent="0.3">
      <c r="B607" s="10" t="s">
        <v>24</v>
      </c>
      <c r="C607" s="6">
        <v>1</v>
      </c>
    </row>
    <row r="608" spans="2:3" x14ac:dyDescent="0.3">
      <c r="B608" s="3" t="s">
        <v>1130</v>
      </c>
      <c r="C608" s="6">
        <v>1</v>
      </c>
    </row>
    <row r="609" spans="2:3" x14ac:dyDescent="0.3">
      <c r="B609" s="9" t="s">
        <v>1129</v>
      </c>
      <c r="C609" s="6">
        <v>1</v>
      </c>
    </row>
    <row r="610" spans="2:3" x14ac:dyDescent="0.3">
      <c r="B610" s="10" t="s">
        <v>24</v>
      </c>
      <c r="C610" s="6">
        <v>1</v>
      </c>
    </row>
    <row r="611" spans="2:3" x14ac:dyDescent="0.3">
      <c r="B611" s="3" t="s">
        <v>2814</v>
      </c>
      <c r="C611" s="6">
        <v>1</v>
      </c>
    </row>
    <row r="612" spans="2:3" x14ac:dyDescent="0.3">
      <c r="B612" s="9" t="s">
        <v>1790</v>
      </c>
      <c r="C612" s="6">
        <v>1</v>
      </c>
    </row>
    <row r="613" spans="2:3" x14ac:dyDescent="0.3">
      <c r="B613" s="10" t="s">
        <v>24</v>
      </c>
      <c r="C613" s="6">
        <v>1</v>
      </c>
    </row>
    <row r="614" spans="2:3" x14ac:dyDescent="0.3">
      <c r="B614" s="3" t="s">
        <v>2986</v>
      </c>
      <c r="C614" s="6">
        <v>3</v>
      </c>
    </row>
    <row r="615" spans="2:3" x14ac:dyDescent="0.3">
      <c r="B615" s="9" t="s">
        <v>4683</v>
      </c>
      <c r="C615" s="6">
        <v>1</v>
      </c>
    </row>
    <row r="616" spans="2:3" x14ac:dyDescent="0.3">
      <c r="B616" s="10" t="s">
        <v>24</v>
      </c>
      <c r="C616" s="6">
        <v>1</v>
      </c>
    </row>
    <row r="617" spans="2:3" x14ac:dyDescent="0.3">
      <c r="B617" s="9" t="s">
        <v>68</v>
      </c>
      <c r="C617" s="6">
        <v>1</v>
      </c>
    </row>
    <row r="618" spans="2:3" x14ac:dyDescent="0.3">
      <c r="B618" s="10" t="s">
        <v>24</v>
      </c>
      <c r="C618" s="6">
        <v>1</v>
      </c>
    </row>
    <row r="619" spans="2:3" x14ac:dyDescent="0.3">
      <c r="B619" s="9" t="s">
        <v>2985</v>
      </c>
      <c r="C619" s="6">
        <v>1</v>
      </c>
    </row>
    <row r="620" spans="2:3" x14ac:dyDescent="0.3">
      <c r="B620" s="10" t="s">
        <v>24</v>
      </c>
      <c r="C620" s="6">
        <v>1</v>
      </c>
    </row>
    <row r="621" spans="2:3" x14ac:dyDescent="0.3">
      <c r="B621" s="3" t="s">
        <v>5075</v>
      </c>
      <c r="C621" s="6">
        <v>1</v>
      </c>
    </row>
    <row r="622" spans="2:3" x14ac:dyDescent="0.3">
      <c r="B622" s="9" t="s">
        <v>5074</v>
      </c>
      <c r="C622" s="6">
        <v>1</v>
      </c>
    </row>
    <row r="623" spans="2:3" x14ac:dyDescent="0.3">
      <c r="B623" s="10" t="s">
        <v>24</v>
      </c>
      <c r="C623" s="6">
        <v>1</v>
      </c>
    </row>
    <row r="624" spans="2:3" x14ac:dyDescent="0.3">
      <c r="B624" s="3" t="s">
        <v>19249</v>
      </c>
      <c r="C624" s="6">
        <v>1</v>
      </c>
    </row>
    <row r="625" spans="2:3" x14ac:dyDescent="0.3">
      <c r="B625" s="9" t="s">
        <v>5988</v>
      </c>
      <c r="C625" s="6">
        <v>1</v>
      </c>
    </row>
    <row r="626" spans="2:3" x14ac:dyDescent="0.3">
      <c r="B626" s="10" t="s">
        <v>24</v>
      </c>
      <c r="C626" s="6">
        <v>1</v>
      </c>
    </row>
    <row r="627" spans="2:3" x14ac:dyDescent="0.3">
      <c r="B627" s="3" t="s">
        <v>16653</v>
      </c>
      <c r="C627" s="6">
        <v>1</v>
      </c>
    </row>
    <row r="628" spans="2:3" x14ac:dyDescent="0.3">
      <c r="B628" s="9" t="s">
        <v>820</v>
      </c>
      <c r="C628" s="6">
        <v>1</v>
      </c>
    </row>
    <row r="629" spans="2:3" x14ac:dyDescent="0.3">
      <c r="B629" s="10" t="s">
        <v>24</v>
      </c>
      <c r="C629" s="6">
        <v>1</v>
      </c>
    </row>
    <row r="630" spans="2:3" x14ac:dyDescent="0.3">
      <c r="B630" s="3" t="s">
        <v>21626</v>
      </c>
      <c r="C630" s="6">
        <v>1</v>
      </c>
    </row>
    <row r="631" spans="2:3" x14ac:dyDescent="0.3">
      <c r="B631" s="9" t="s">
        <v>375</v>
      </c>
      <c r="C631" s="6">
        <v>1</v>
      </c>
    </row>
    <row r="632" spans="2:3" x14ac:dyDescent="0.3">
      <c r="B632" s="10" t="s">
        <v>24</v>
      </c>
      <c r="C632" s="6">
        <v>1</v>
      </c>
    </row>
    <row r="633" spans="2:3" x14ac:dyDescent="0.3">
      <c r="B633" s="3" t="s">
        <v>21125</v>
      </c>
      <c r="C633" s="6">
        <v>1</v>
      </c>
    </row>
    <row r="634" spans="2:3" x14ac:dyDescent="0.3">
      <c r="B634" s="9" t="s">
        <v>19646</v>
      </c>
      <c r="C634" s="6">
        <v>1</v>
      </c>
    </row>
    <row r="635" spans="2:3" x14ac:dyDescent="0.3">
      <c r="B635" s="10" t="s">
        <v>24</v>
      </c>
      <c r="C635" s="6">
        <v>1</v>
      </c>
    </row>
    <row r="636" spans="2:3" x14ac:dyDescent="0.3">
      <c r="B636" s="3" t="s">
        <v>11254</v>
      </c>
      <c r="C636" s="6">
        <v>1</v>
      </c>
    </row>
    <row r="637" spans="2:3" x14ac:dyDescent="0.3">
      <c r="B637" s="9" t="s">
        <v>1086</v>
      </c>
      <c r="C637" s="6">
        <v>1</v>
      </c>
    </row>
    <row r="638" spans="2:3" x14ac:dyDescent="0.3">
      <c r="B638" s="10" t="s">
        <v>24</v>
      </c>
      <c r="C638" s="6">
        <v>1</v>
      </c>
    </row>
    <row r="639" spans="2:3" x14ac:dyDescent="0.3">
      <c r="B639" s="3" t="s">
        <v>18053</v>
      </c>
      <c r="C639" s="6">
        <v>1</v>
      </c>
    </row>
    <row r="640" spans="2:3" x14ac:dyDescent="0.3">
      <c r="B640" s="9" t="s">
        <v>375</v>
      </c>
      <c r="C640" s="6">
        <v>1</v>
      </c>
    </row>
    <row r="641" spans="2:3" x14ac:dyDescent="0.3">
      <c r="B641" s="10" t="s">
        <v>24</v>
      </c>
      <c r="C641" s="6">
        <v>1</v>
      </c>
    </row>
    <row r="642" spans="2:3" x14ac:dyDescent="0.3">
      <c r="B642" s="3" t="s">
        <v>23171</v>
      </c>
      <c r="C642" s="6">
        <v>1</v>
      </c>
    </row>
    <row r="643" spans="2:3" x14ac:dyDescent="0.3">
      <c r="B643" s="9" t="s">
        <v>1086</v>
      </c>
      <c r="C643" s="6">
        <v>1</v>
      </c>
    </row>
    <row r="644" spans="2:3" x14ac:dyDescent="0.3">
      <c r="B644" s="10" t="s">
        <v>24</v>
      </c>
      <c r="C644" s="6">
        <v>1</v>
      </c>
    </row>
    <row r="645" spans="2:3" x14ac:dyDescent="0.3">
      <c r="B645" s="3" t="s">
        <v>5619</v>
      </c>
      <c r="C645" s="6">
        <v>1</v>
      </c>
    </row>
    <row r="646" spans="2:3" x14ac:dyDescent="0.3">
      <c r="B646" s="9" t="s">
        <v>583</v>
      </c>
      <c r="C646" s="6">
        <v>1</v>
      </c>
    </row>
    <row r="647" spans="2:3" x14ac:dyDescent="0.3">
      <c r="B647" s="10" t="s">
        <v>24</v>
      </c>
      <c r="C647" s="6">
        <v>1</v>
      </c>
    </row>
    <row r="648" spans="2:3" x14ac:dyDescent="0.3">
      <c r="B648" s="3" t="s">
        <v>13922</v>
      </c>
      <c r="C648" s="6">
        <v>1</v>
      </c>
    </row>
    <row r="649" spans="2:3" x14ac:dyDescent="0.3">
      <c r="B649" s="9" t="s">
        <v>13921</v>
      </c>
      <c r="C649" s="6">
        <v>1</v>
      </c>
    </row>
    <row r="650" spans="2:3" x14ac:dyDescent="0.3">
      <c r="B650" s="10" t="s">
        <v>24</v>
      </c>
      <c r="C650" s="6">
        <v>1</v>
      </c>
    </row>
    <row r="651" spans="2:3" x14ac:dyDescent="0.3">
      <c r="B651" s="3" t="s">
        <v>19462</v>
      </c>
      <c r="C651" s="6">
        <v>1</v>
      </c>
    </row>
    <row r="652" spans="2:3" x14ac:dyDescent="0.3">
      <c r="B652" s="9" t="s">
        <v>375</v>
      </c>
      <c r="C652" s="6">
        <v>1</v>
      </c>
    </row>
    <row r="653" spans="2:3" x14ac:dyDescent="0.3">
      <c r="B653" s="10" t="s">
        <v>24</v>
      </c>
      <c r="C653" s="6">
        <v>1</v>
      </c>
    </row>
    <row r="654" spans="2:3" x14ac:dyDescent="0.3">
      <c r="B654" s="3" t="s">
        <v>16649</v>
      </c>
      <c r="C654" s="6">
        <v>1</v>
      </c>
    </row>
    <row r="655" spans="2:3" x14ac:dyDescent="0.3">
      <c r="B655" s="9" t="s">
        <v>3310</v>
      </c>
      <c r="C655" s="6">
        <v>1</v>
      </c>
    </row>
    <row r="656" spans="2:3" x14ac:dyDescent="0.3">
      <c r="B656" s="10" t="s">
        <v>24</v>
      </c>
      <c r="C656" s="6">
        <v>1</v>
      </c>
    </row>
    <row r="657" spans="2:3" x14ac:dyDescent="0.3">
      <c r="B657" s="3" t="s">
        <v>22405</v>
      </c>
      <c r="C657" s="6">
        <v>1</v>
      </c>
    </row>
    <row r="658" spans="2:3" x14ac:dyDescent="0.3">
      <c r="B658" s="9" t="s">
        <v>1086</v>
      </c>
      <c r="C658" s="6">
        <v>1</v>
      </c>
    </row>
    <row r="659" spans="2:3" x14ac:dyDescent="0.3">
      <c r="B659" s="10" t="s">
        <v>24</v>
      </c>
      <c r="C659" s="6">
        <v>1</v>
      </c>
    </row>
    <row r="660" spans="2:3" x14ac:dyDescent="0.3">
      <c r="B660" s="3" t="s">
        <v>20010</v>
      </c>
      <c r="C660" s="6">
        <v>1</v>
      </c>
    </row>
    <row r="661" spans="2:3" x14ac:dyDescent="0.3">
      <c r="B661" s="9" t="s">
        <v>375</v>
      </c>
      <c r="C661" s="6">
        <v>1</v>
      </c>
    </row>
    <row r="662" spans="2:3" x14ac:dyDescent="0.3">
      <c r="B662" s="10" t="s">
        <v>24</v>
      </c>
      <c r="C662" s="6">
        <v>1</v>
      </c>
    </row>
    <row r="663" spans="2:3" x14ac:dyDescent="0.3">
      <c r="B663" s="3" t="s">
        <v>15768</v>
      </c>
      <c r="C663" s="6">
        <v>1</v>
      </c>
    </row>
    <row r="664" spans="2:3" x14ac:dyDescent="0.3">
      <c r="B664" s="9" t="s">
        <v>375</v>
      </c>
      <c r="C664" s="6">
        <v>1</v>
      </c>
    </row>
    <row r="665" spans="2:3" x14ac:dyDescent="0.3">
      <c r="B665" s="10" t="s">
        <v>24</v>
      </c>
      <c r="C665" s="6">
        <v>1</v>
      </c>
    </row>
    <row r="666" spans="2:3" x14ac:dyDescent="0.3">
      <c r="B666" s="3" t="s">
        <v>19800</v>
      </c>
      <c r="C666" s="6">
        <v>1</v>
      </c>
    </row>
    <row r="667" spans="2:3" x14ac:dyDescent="0.3">
      <c r="B667" s="9" t="s">
        <v>1086</v>
      </c>
      <c r="C667" s="6">
        <v>1</v>
      </c>
    </row>
    <row r="668" spans="2:3" x14ac:dyDescent="0.3">
      <c r="B668" s="10" t="s">
        <v>24</v>
      </c>
      <c r="C668" s="6">
        <v>1</v>
      </c>
    </row>
    <row r="669" spans="2:3" x14ac:dyDescent="0.3">
      <c r="B669" s="3" t="s">
        <v>2481</v>
      </c>
      <c r="C669" s="6">
        <v>1</v>
      </c>
    </row>
    <row r="670" spans="2:3" x14ac:dyDescent="0.3">
      <c r="B670" s="9">
        <v>0</v>
      </c>
      <c r="C670" s="6">
        <v>1</v>
      </c>
    </row>
    <row r="671" spans="2:3" x14ac:dyDescent="0.3">
      <c r="B671" s="10" t="s">
        <v>24</v>
      </c>
      <c r="C671" s="6">
        <v>1</v>
      </c>
    </row>
    <row r="672" spans="2:3" x14ac:dyDescent="0.3">
      <c r="B672" s="3" t="s">
        <v>24055</v>
      </c>
      <c r="C672" s="6">
        <v>1</v>
      </c>
    </row>
    <row r="673" spans="2:3" x14ac:dyDescent="0.3">
      <c r="B673" s="9" t="s">
        <v>21210</v>
      </c>
      <c r="C673" s="6">
        <v>1</v>
      </c>
    </row>
    <row r="674" spans="2:3" x14ac:dyDescent="0.3">
      <c r="B674" s="10" t="s">
        <v>24</v>
      </c>
      <c r="C674" s="6">
        <v>1</v>
      </c>
    </row>
    <row r="675" spans="2:3" x14ac:dyDescent="0.3">
      <c r="B675" s="3" t="s">
        <v>21448</v>
      </c>
      <c r="C675" s="6">
        <v>1</v>
      </c>
    </row>
    <row r="676" spans="2:3" x14ac:dyDescent="0.3">
      <c r="B676" s="9" t="s">
        <v>375</v>
      </c>
      <c r="C676" s="6">
        <v>1</v>
      </c>
    </row>
    <row r="677" spans="2:3" x14ac:dyDescent="0.3">
      <c r="B677" s="10" t="s">
        <v>24</v>
      </c>
      <c r="C677" s="6">
        <v>1</v>
      </c>
    </row>
    <row r="678" spans="2:3" x14ac:dyDescent="0.3">
      <c r="B678" s="3" t="s">
        <v>11585</v>
      </c>
      <c r="C678" s="6">
        <v>1</v>
      </c>
    </row>
    <row r="679" spans="2:3" x14ac:dyDescent="0.3">
      <c r="B679" s="9" t="s">
        <v>11584</v>
      </c>
      <c r="C679" s="6">
        <v>1</v>
      </c>
    </row>
    <row r="680" spans="2:3" x14ac:dyDescent="0.3">
      <c r="B680" s="10" t="s">
        <v>24</v>
      </c>
      <c r="C680" s="6">
        <v>1</v>
      </c>
    </row>
    <row r="681" spans="2:3" x14ac:dyDescent="0.3">
      <c r="B681" s="3" t="s">
        <v>753</v>
      </c>
      <c r="C681" s="6">
        <v>1</v>
      </c>
    </row>
    <row r="682" spans="2:3" x14ac:dyDescent="0.3">
      <c r="B682" s="9" t="s">
        <v>48</v>
      </c>
      <c r="C682" s="6">
        <v>1</v>
      </c>
    </row>
    <row r="683" spans="2:3" x14ac:dyDescent="0.3">
      <c r="B683" s="10" t="s">
        <v>24</v>
      </c>
      <c r="C683" s="6">
        <v>1</v>
      </c>
    </row>
    <row r="684" spans="2:3" x14ac:dyDescent="0.3">
      <c r="B684" s="3" t="s">
        <v>8473</v>
      </c>
      <c r="C684" s="6">
        <v>1</v>
      </c>
    </row>
    <row r="685" spans="2:3" x14ac:dyDescent="0.3">
      <c r="B685" s="9" t="s">
        <v>48</v>
      </c>
      <c r="C685" s="6">
        <v>1</v>
      </c>
    </row>
    <row r="686" spans="2:3" x14ac:dyDescent="0.3">
      <c r="B686" s="10" t="s">
        <v>24</v>
      </c>
      <c r="C686" s="6">
        <v>1</v>
      </c>
    </row>
    <row r="687" spans="2:3" x14ac:dyDescent="0.3">
      <c r="B687" s="3" t="s">
        <v>4027</v>
      </c>
      <c r="C687" s="6">
        <v>1</v>
      </c>
    </row>
    <row r="688" spans="2:3" x14ac:dyDescent="0.3">
      <c r="B688" s="9" t="s">
        <v>189</v>
      </c>
      <c r="C688" s="6">
        <v>1</v>
      </c>
    </row>
    <row r="689" spans="2:3" x14ac:dyDescent="0.3">
      <c r="B689" s="10" t="s">
        <v>24</v>
      </c>
      <c r="C689" s="6">
        <v>1</v>
      </c>
    </row>
    <row r="690" spans="2:3" x14ac:dyDescent="0.3">
      <c r="B690" s="3" t="s">
        <v>4731</v>
      </c>
      <c r="C690" s="6">
        <v>1</v>
      </c>
    </row>
    <row r="691" spans="2:3" x14ac:dyDescent="0.3">
      <c r="B691" s="9" t="s">
        <v>189</v>
      </c>
      <c r="C691" s="6">
        <v>1</v>
      </c>
    </row>
    <row r="692" spans="2:3" x14ac:dyDescent="0.3">
      <c r="B692" s="10" t="s">
        <v>24</v>
      </c>
      <c r="C692" s="6">
        <v>1</v>
      </c>
    </row>
    <row r="693" spans="2:3" x14ac:dyDescent="0.3">
      <c r="B693" s="3" t="s">
        <v>9396</v>
      </c>
      <c r="C693" s="6">
        <v>1</v>
      </c>
    </row>
    <row r="694" spans="2:3" x14ac:dyDescent="0.3">
      <c r="B694" s="9" t="s">
        <v>9395</v>
      </c>
      <c r="C694" s="6">
        <v>1</v>
      </c>
    </row>
    <row r="695" spans="2:3" x14ac:dyDescent="0.3">
      <c r="B695" s="10" t="s">
        <v>24</v>
      </c>
      <c r="C695" s="6">
        <v>1</v>
      </c>
    </row>
    <row r="696" spans="2:3" x14ac:dyDescent="0.3">
      <c r="B696" s="3" t="s">
        <v>11076</v>
      </c>
      <c r="C696" s="6">
        <v>1</v>
      </c>
    </row>
    <row r="697" spans="2:3" x14ac:dyDescent="0.3">
      <c r="B697" s="9" t="s">
        <v>1086</v>
      </c>
      <c r="C697" s="6">
        <v>1</v>
      </c>
    </row>
    <row r="698" spans="2:3" x14ac:dyDescent="0.3">
      <c r="B698" s="10" t="s">
        <v>24</v>
      </c>
      <c r="C698" s="6">
        <v>1</v>
      </c>
    </row>
    <row r="699" spans="2:3" x14ac:dyDescent="0.3">
      <c r="B699" s="3" t="s">
        <v>9466</v>
      </c>
      <c r="C699" s="6">
        <v>1</v>
      </c>
    </row>
    <row r="700" spans="2:3" x14ac:dyDescent="0.3">
      <c r="B700" s="9" t="s">
        <v>1086</v>
      </c>
      <c r="C700" s="6">
        <v>1</v>
      </c>
    </row>
    <row r="701" spans="2:3" x14ac:dyDescent="0.3">
      <c r="B701" s="10" t="s">
        <v>24</v>
      </c>
      <c r="C701" s="6">
        <v>1</v>
      </c>
    </row>
    <row r="702" spans="2:3" x14ac:dyDescent="0.3">
      <c r="B702" s="3" t="s">
        <v>10392</v>
      </c>
      <c r="C702" s="6">
        <v>1</v>
      </c>
    </row>
    <row r="703" spans="2:3" x14ac:dyDescent="0.3">
      <c r="B703" s="9" t="s">
        <v>189</v>
      </c>
      <c r="C703" s="6">
        <v>1</v>
      </c>
    </row>
    <row r="704" spans="2:3" x14ac:dyDescent="0.3">
      <c r="B704" s="10" t="s">
        <v>24</v>
      </c>
      <c r="C704" s="6">
        <v>1</v>
      </c>
    </row>
    <row r="705" spans="2:3" x14ac:dyDescent="0.3">
      <c r="B705" s="3" t="s">
        <v>11988</v>
      </c>
      <c r="C705" s="6">
        <v>1</v>
      </c>
    </row>
    <row r="706" spans="2:3" x14ac:dyDescent="0.3">
      <c r="B706" s="9" t="s">
        <v>375</v>
      </c>
      <c r="C706" s="6">
        <v>1</v>
      </c>
    </row>
    <row r="707" spans="2:3" x14ac:dyDescent="0.3">
      <c r="B707" s="10" t="s">
        <v>24</v>
      </c>
      <c r="C707" s="6">
        <v>1</v>
      </c>
    </row>
    <row r="708" spans="2:3" x14ac:dyDescent="0.3">
      <c r="B708" s="3" t="s">
        <v>6527</v>
      </c>
      <c r="C708" s="6">
        <v>1</v>
      </c>
    </row>
    <row r="709" spans="2:3" x14ac:dyDescent="0.3">
      <c r="B709" s="9" t="s">
        <v>1546</v>
      </c>
      <c r="C709" s="6">
        <v>1</v>
      </c>
    </row>
    <row r="710" spans="2:3" x14ac:dyDescent="0.3">
      <c r="B710" s="10" t="s">
        <v>24</v>
      </c>
      <c r="C710" s="6">
        <v>1</v>
      </c>
    </row>
    <row r="711" spans="2:3" x14ac:dyDescent="0.3">
      <c r="B711" s="3" t="s">
        <v>14434</v>
      </c>
      <c r="C711" s="6">
        <v>1</v>
      </c>
    </row>
    <row r="712" spans="2:3" x14ac:dyDescent="0.3">
      <c r="B712" s="9" t="s">
        <v>375</v>
      </c>
      <c r="C712" s="6">
        <v>1</v>
      </c>
    </row>
    <row r="713" spans="2:3" x14ac:dyDescent="0.3">
      <c r="B713" s="10" t="s">
        <v>24</v>
      </c>
      <c r="C713" s="6">
        <v>1</v>
      </c>
    </row>
    <row r="714" spans="2:3" x14ac:dyDescent="0.3">
      <c r="B714" s="3" t="s">
        <v>21467</v>
      </c>
      <c r="C714" s="6">
        <v>1</v>
      </c>
    </row>
    <row r="715" spans="2:3" x14ac:dyDescent="0.3">
      <c r="B715" s="9" t="s">
        <v>12790</v>
      </c>
      <c r="C715" s="6">
        <v>1</v>
      </c>
    </row>
    <row r="716" spans="2:3" x14ac:dyDescent="0.3">
      <c r="B716" s="10" t="s">
        <v>24</v>
      </c>
      <c r="C716" s="6">
        <v>1</v>
      </c>
    </row>
    <row r="717" spans="2:3" x14ac:dyDescent="0.3">
      <c r="B717" s="3" t="s">
        <v>1188</v>
      </c>
      <c r="C717" s="6">
        <v>1</v>
      </c>
    </row>
    <row r="718" spans="2:3" x14ac:dyDescent="0.3">
      <c r="B718" s="9" t="s">
        <v>1086</v>
      </c>
      <c r="C718" s="6">
        <v>1</v>
      </c>
    </row>
    <row r="719" spans="2:3" x14ac:dyDescent="0.3">
      <c r="B719" s="10" t="s">
        <v>24</v>
      </c>
      <c r="C719" s="6">
        <v>1</v>
      </c>
    </row>
    <row r="720" spans="2:3" x14ac:dyDescent="0.3">
      <c r="B720" s="3" t="s">
        <v>4126</v>
      </c>
      <c r="C720" s="6">
        <v>1</v>
      </c>
    </row>
    <row r="721" spans="2:3" x14ac:dyDescent="0.3">
      <c r="B721" s="9" t="s">
        <v>289</v>
      </c>
      <c r="C721" s="6">
        <v>1</v>
      </c>
    </row>
    <row r="722" spans="2:3" x14ac:dyDescent="0.3">
      <c r="B722" s="10" t="s">
        <v>24</v>
      </c>
      <c r="C722" s="6">
        <v>1</v>
      </c>
    </row>
    <row r="723" spans="2:3" x14ac:dyDescent="0.3">
      <c r="B723" s="3" t="s">
        <v>18141</v>
      </c>
      <c r="C723" s="6">
        <v>1</v>
      </c>
    </row>
    <row r="724" spans="2:3" x14ac:dyDescent="0.3">
      <c r="B724" s="9" t="s">
        <v>375</v>
      </c>
      <c r="C724" s="6">
        <v>1</v>
      </c>
    </row>
    <row r="725" spans="2:3" x14ac:dyDescent="0.3">
      <c r="B725" s="10" t="s">
        <v>24</v>
      </c>
      <c r="C725" s="6">
        <v>1</v>
      </c>
    </row>
    <row r="726" spans="2:3" x14ac:dyDescent="0.3">
      <c r="B726" s="3" t="s">
        <v>21491</v>
      </c>
      <c r="C726" s="6">
        <v>1</v>
      </c>
    </row>
    <row r="727" spans="2:3" x14ac:dyDescent="0.3">
      <c r="B727" s="9" t="s">
        <v>583</v>
      </c>
      <c r="C727" s="6">
        <v>1</v>
      </c>
    </row>
    <row r="728" spans="2:3" x14ac:dyDescent="0.3">
      <c r="B728" s="10" t="s">
        <v>24</v>
      </c>
      <c r="C728" s="6">
        <v>1</v>
      </c>
    </row>
    <row r="729" spans="2:3" x14ac:dyDescent="0.3">
      <c r="B729" s="3" t="s">
        <v>4666</v>
      </c>
      <c r="C729" s="6">
        <v>1</v>
      </c>
    </row>
    <row r="730" spans="2:3" x14ac:dyDescent="0.3">
      <c r="B730" s="9" t="s">
        <v>4665</v>
      </c>
      <c r="C730" s="6">
        <v>1</v>
      </c>
    </row>
    <row r="731" spans="2:3" x14ac:dyDescent="0.3">
      <c r="B731" s="10" t="s">
        <v>24</v>
      </c>
      <c r="C731" s="6">
        <v>1</v>
      </c>
    </row>
    <row r="732" spans="2:3" x14ac:dyDescent="0.3">
      <c r="B732" s="3" t="s">
        <v>6584</v>
      </c>
      <c r="C732" s="6">
        <v>1</v>
      </c>
    </row>
    <row r="733" spans="2:3" x14ac:dyDescent="0.3">
      <c r="B733" s="9" t="s">
        <v>6583</v>
      </c>
      <c r="C733" s="6">
        <v>1</v>
      </c>
    </row>
    <row r="734" spans="2:3" x14ac:dyDescent="0.3">
      <c r="B734" s="10" t="s">
        <v>24</v>
      </c>
      <c r="C734" s="6">
        <v>1</v>
      </c>
    </row>
    <row r="735" spans="2:3" x14ac:dyDescent="0.3">
      <c r="B735" s="3" t="s">
        <v>22485</v>
      </c>
      <c r="C735" s="6">
        <v>1</v>
      </c>
    </row>
    <row r="736" spans="2:3" x14ac:dyDescent="0.3">
      <c r="B736" s="9" t="s">
        <v>189</v>
      </c>
      <c r="C736" s="6">
        <v>1</v>
      </c>
    </row>
    <row r="737" spans="2:3" x14ac:dyDescent="0.3">
      <c r="B737" s="10" t="s">
        <v>24</v>
      </c>
      <c r="C737" s="6">
        <v>1</v>
      </c>
    </row>
    <row r="738" spans="2:3" x14ac:dyDescent="0.3">
      <c r="B738" s="3" t="s">
        <v>6518</v>
      </c>
      <c r="C738" s="6">
        <v>1</v>
      </c>
    </row>
    <row r="739" spans="2:3" x14ac:dyDescent="0.3">
      <c r="B739" s="9" t="s">
        <v>6517</v>
      </c>
      <c r="C739" s="6">
        <v>1</v>
      </c>
    </row>
    <row r="740" spans="2:3" x14ac:dyDescent="0.3">
      <c r="B740" s="10" t="s">
        <v>24</v>
      </c>
      <c r="C740" s="6">
        <v>1</v>
      </c>
    </row>
    <row r="741" spans="2:3" x14ac:dyDescent="0.3">
      <c r="B741" s="3" t="s">
        <v>1508</v>
      </c>
      <c r="C741" s="6">
        <v>1</v>
      </c>
    </row>
    <row r="742" spans="2:3" x14ac:dyDescent="0.3">
      <c r="B742" s="9" t="s">
        <v>1507</v>
      </c>
      <c r="C742" s="6">
        <v>1</v>
      </c>
    </row>
    <row r="743" spans="2:3" x14ac:dyDescent="0.3">
      <c r="B743" s="10" t="s">
        <v>24</v>
      </c>
      <c r="C743" s="6">
        <v>1</v>
      </c>
    </row>
    <row r="744" spans="2:3" x14ac:dyDescent="0.3">
      <c r="B744" s="3" t="s">
        <v>15073</v>
      </c>
      <c r="C744" s="6">
        <v>1</v>
      </c>
    </row>
    <row r="745" spans="2:3" x14ac:dyDescent="0.3">
      <c r="B745" s="9" t="s">
        <v>375</v>
      </c>
      <c r="C745" s="6">
        <v>1</v>
      </c>
    </row>
    <row r="746" spans="2:3" x14ac:dyDescent="0.3">
      <c r="B746" s="10" t="s">
        <v>24</v>
      </c>
      <c r="C746" s="6">
        <v>1</v>
      </c>
    </row>
    <row r="747" spans="2:3" x14ac:dyDescent="0.3">
      <c r="B747" s="3" t="s">
        <v>8554</v>
      </c>
      <c r="C747" s="6">
        <v>1</v>
      </c>
    </row>
    <row r="748" spans="2:3" x14ac:dyDescent="0.3">
      <c r="B748" s="9" t="s">
        <v>8553</v>
      </c>
      <c r="C748" s="6">
        <v>1</v>
      </c>
    </row>
    <row r="749" spans="2:3" x14ac:dyDescent="0.3">
      <c r="B749" s="10" t="s">
        <v>24</v>
      </c>
      <c r="C749" s="6">
        <v>1</v>
      </c>
    </row>
    <row r="750" spans="2:3" x14ac:dyDescent="0.3">
      <c r="B750" s="3" t="s">
        <v>4949</v>
      </c>
      <c r="C750" s="6">
        <v>1</v>
      </c>
    </row>
    <row r="751" spans="2:3" x14ac:dyDescent="0.3">
      <c r="B751" s="9" t="s">
        <v>2086</v>
      </c>
      <c r="C751" s="6">
        <v>1</v>
      </c>
    </row>
    <row r="752" spans="2:3" x14ac:dyDescent="0.3">
      <c r="B752" s="10" t="s">
        <v>24</v>
      </c>
      <c r="C752" s="6">
        <v>1</v>
      </c>
    </row>
    <row r="753" spans="2:3" x14ac:dyDescent="0.3">
      <c r="B753" s="3" t="s">
        <v>5889</v>
      </c>
      <c r="C753" s="6">
        <v>1</v>
      </c>
    </row>
    <row r="754" spans="2:3" x14ac:dyDescent="0.3">
      <c r="B754" s="9" t="s">
        <v>5888</v>
      </c>
      <c r="C754" s="6">
        <v>1</v>
      </c>
    </row>
    <row r="755" spans="2:3" x14ac:dyDescent="0.3">
      <c r="B755" s="10" t="s">
        <v>24</v>
      </c>
      <c r="C755" s="6">
        <v>1</v>
      </c>
    </row>
    <row r="756" spans="2:3" x14ac:dyDescent="0.3">
      <c r="B756" s="3" t="s">
        <v>3850</v>
      </c>
      <c r="C756" s="6">
        <v>1</v>
      </c>
    </row>
    <row r="757" spans="2:3" x14ac:dyDescent="0.3">
      <c r="B757" s="9" t="s">
        <v>3849</v>
      </c>
      <c r="C757" s="6">
        <v>1</v>
      </c>
    </row>
    <row r="758" spans="2:3" x14ac:dyDescent="0.3">
      <c r="B758" s="10" t="s">
        <v>24</v>
      </c>
      <c r="C758" s="6">
        <v>1</v>
      </c>
    </row>
    <row r="759" spans="2:3" x14ac:dyDescent="0.3">
      <c r="B759" s="3" t="s">
        <v>6132</v>
      </c>
      <c r="C759" s="6">
        <v>1</v>
      </c>
    </row>
    <row r="760" spans="2:3" x14ac:dyDescent="0.3">
      <c r="B760" s="9" t="s">
        <v>6131</v>
      </c>
      <c r="C760" s="6">
        <v>1</v>
      </c>
    </row>
    <row r="761" spans="2:3" x14ac:dyDescent="0.3">
      <c r="B761" s="10" t="s">
        <v>24</v>
      </c>
      <c r="C761" s="6">
        <v>1</v>
      </c>
    </row>
    <row r="762" spans="2:3" x14ac:dyDescent="0.3">
      <c r="B762" s="3" t="s">
        <v>16057</v>
      </c>
      <c r="C762" s="6">
        <v>1</v>
      </c>
    </row>
    <row r="763" spans="2:3" x14ac:dyDescent="0.3">
      <c r="B763" s="9" t="s">
        <v>68</v>
      </c>
      <c r="C763" s="6">
        <v>1</v>
      </c>
    </row>
    <row r="764" spans="2:3" x14ac:dyDescent="0.3">
      <c r="B764" s="10" t="s">
        <v>24</v>
      </c>
      <c r="C764" s="6">
        <v>1</v>
      </c>
    </row>
    <row r="765" spans="2:3" x14ac:dyDescent="0.3">
      <c r="B765" s="3" t="s">
        <v>2418</v>
      </c>
      <c r="C765" s="6">
        <v>1</v>
      </c>
    </row>
    <row r="766" spans="2:3" x14ac:dyDescent="0.3">
      <c r="B766" s="9" t="s">
        <v>55</v>
      </c>
      <c r="C766" s="6">
        <v>1</v>
      </c>
    </row>
    <row r="767" spans="2:3" x14ac:dyDescent="0.3">
      <c r="B767" s="10" t="s">
        <v>24</v>
      </c>
      <c r="C767" s="6">
        <v>1</v>
      </c>
    </row>
    <row r="768" spans="2:3" x14ac:dyDescent="0.3">
      <c r="B768" s="3" t="s">
        <v>1056</v>
      </c>
      <c r="C768" s="6">
        <v>1</v>
      </c>
    </row>
    <row r="769" spans="2:3" x14ac:dyDescent="0.3">
      <c r="B769" s="9" t="s">
        <v>68</v>
      </c>
      <c r="C769" s="6">
        <v>1</v>
      </c>
    </row>
    <row r="770" spans="2:3" x14ac:dyDescent="0.3">
      <c r="B770" s="10" t="s">
        <v>24</v>
      </c>
      <c r="C770" s="6">
        <v>1</v>
      </c>
    </row>
    <row r="771" spans="2:3" x14ac:dyDescent="0.3">
      <c r="B771" s="3" t="s">
        <v>2076</v>
      </c>
      <c r="C771" s="6">
        <v>1</v>
      </c>
    </row>
    <row r="772" spans="2:3" x14ac:dyDescent="0.3">
      <c r="B772" s="9" t="s">
        <v>2075</v>
      </c>
      <c r="C772" s="6">
        <v>1</v>
      </c>
    </row>
    <row r="773" spans="2:3" x14ac:dyDescent="0.3">
      <c r="B773" s="10" t="s">
        <v>24</v>
      </c>
      <c r="C773" s="6">
        <v>1</v>
      </c>
    </row>
    <row r="774" spans="2:3" x14ac:dyDescent="0.3">
      <c r="B774" s="3" t="s">
        <v>10446</v>
      </c>
      <c r="C774" s="6">
        <v>1</v>
      </c>
    </row>
    <row r="775" spans="2:3" x14ac:dyDescent="0.3">
      <c r="B775" s="9" t="s">
        <v>10445</v>
      </c>
      <c r="C775" s="6">
        <v>1</v>
      </c>
    </row>
    <row r="776" spans="2:3" x14ac:dyDescent="0.3">
      <c r="B776" s="10" t="s">
        <v>24</v>
      </c>
      <c r="C776" s="6">
        <v>1</v>
      </c>
    </row>
    <row r="777" spans="2:3" x14ac:dyDescent="0.3">
      <c r="B777" s="3" t="s">
        <v>23855</v>
      </c>
      <c r="C777" s="6">
        <v>1</v>
      </c>
    </row>
    <row r="778" spans="2:3" x14ac:dyDescent="0.3">
      <c r="B778" s="9" t="s">
        <v>189</v>
      </c>
      <c r="C778" s="6">
        <v>1</v>
      </c>
    </row>
    <row r="779" spans="2:3" x14ac:dyDescent="0.3">
      <c r="B779" s="10" t="s">
        <v>24</v>
      </c>
      <c r="C779" s="6">
        <v>1</v>
      </c>
    </row>
    <row r="780" spans="2:3" x14ac:dyDescent="0.3">
      <c r="B780" s="3" t="s">
        <v>3726</v>
      </c>
      <c r="C780" s="6">
        <v>1</v>
      </c>
    </row>
    <row r="781" spans="2:3" x14ac:dyDescent="0.3">
      <c r="B781" s="9" t="s">
        <v>332</v>
      </c>
      <c r="C781" s="6">
        <v>1</v>
      </c>
    </row>
    <row r="782" spans="2:3" x14ac:dyDescent="0.3">
      <c r="B782" s="10" t="s">
        <v>24</v>
      </c>
      <c r="C782" s="6">
        <v>1</v>
      </c>
    </row>
    <row r="783" spans="2:3" x14ac:dyDescent="0.3">
      <c r="B783" s="3" t="s">
        <v>23912</v>
      </c>
      <c r="C783" s="6">
        <v>1</v>
      </c>
    </row>
    <row r="784" spans="2:3" x14ac:dyDescent="0.3">
      <c r="B784" s="9" t="s">
        <v>189</v>
      </c>
      <c r="C784" s="6">
        <v>1</v>
      </c>
    </row>
    <row r="785" spans="2:3" x14ac:dyDescent="0.3">
      <c r="B785" s="10" t="s">
        <v>24</v>
      </c>
      <c r="C785" s="6">
        <v>1</v>
      </c>
    </row>
    <row r="786" spans="2:3" x14ac:dyDescent="0.3">
      <c r="B786" s="3" t="s">
        <v>18235</v>
      </c>
      <c r="C786" s="6">
        <v>1</v>
      </c>
    </row>
    <row r="787" spans="2:3" x14ac:dyDescent="0.3">
      <c r="B787" s="9" t="s">
        <v>6583</v>
      </c>
      <c r="C787" s="6">
        <v>1</v>
      </c>
    </row>
    <row r="788" spans="2:3" x14ac:dyDescent="0.3">
      <c r="B788" s="10" t="s">
        <v>24</v>
      </c>
      <c r="C788" s="6">
        <v>1</v>
      </c>
    </row>
    <row r="789" spans="2:3" x14ac:dyDescent="0.3">
      <c r="B789" s="3" t="s">
        <v>6682</v>
      </c>
      <c r="C789" s="6">
        <v>1</v>
      </c>
    </row>
    <row r="790" spans="2:3" x14ac:dyDescent="0.3">
      <c r="B790" s="9" t="s">
        <v>1086</v>
      </c>
      <c r="C790" s="6">
        <v>1</v>
      </c>
    </row>
    <row r="791" spans="2:3" x14ac:dyDescent="0.3">
      <c r="B791" s="10" t="s">
        <v>24</v>
      </c>
      <c r="C791" s="6">
        <v>1</v>
      </c>
    </row>
    <row r="792" spans="2:3" x14ac:dyDescent="0.3">
      <c r="B792" s="3" t="s">
        <v>13546</v>
      </c>
      <c r="C792" s="6">
        <v>1</v>
      </c>
    </row>
    <row r="793" spans="2:3" x14ac:dyDescent="0.3">
      <c r="B793" s="9" t="s">
        <v>48</v>
      </c>
      <c r="C793" s="6">
        <v>1</v>
      </c>
    </row>
    <row r="794" spans="2:3" x14ac:dyDescent="0.3">
      <c r="B794" s="10" t="s">
        <v>24</v>
      </c>
      <c r="C794" s="6">
        <v>1</v>
      </c>
    </row>
    <row r="795" spans="2:3" x14ac:dyDescent="0.3">
      <c r="B795" s="3" t="s">
        <v>17604</v>
      </c>
      <c r="C795" s="6">
        <v>1</v>
      </c>
    </row>
    <row r="796" spans="2:3" x14ac:dyDescent="0.3">
      <c r="B796" s="9" t="s">
        <v>17603</v>
      </c>
      <c r="C796" s="6">
        <v>1</v>
      </c>
    </row>
    <row r="797" spans="2:3" x14ac:dyDescent="0.3">
      <c r="B797" s="10" t="s">
        <v>24</v>
      </c>
      <c r="C797" s="6">
        <v>1</v>
      </c>
    </row>
    <row r="798" spans="2:3" x14ac:dyDescent="0.3">
      <c r="B798" s="3" t="s">
        <v>18548</v>
      </c>
      <c r="C798" s="6">
        <v>1</v>
      </c>
    </row>
    <row r="799" spans="2:3" x14ac:dyDescent="0.3">
      <c r="B799" s="9" t="s">
        <v>1086</v>
      </c>
      <c r="C799" s="6">
        <v>1</v>
      </c>
    </row>
    <row r="800" spans="2:3" x14ac:dyDescent="0.3">
      <c r="B800" s="10" t="s">
        <v>24</v>
      </c>
      <c r="C800" s="6">
        <v>1</v>
      </c>
    </row>
    <row r="801" spans="2:3" x14ac:dyDescent="0.3">
      <c r="B801" s="3" t="s">
        <v>15138</v>
      </c>
      <c r="C801" s="6">
        <v>1</v>
      </c>
    </row>
    <row r="802" spans="2:3" x14ac:dyDescent="0.3">
      <c r="B802" s="9" t="s">
        <v>375</v>
      </c>
      <c r="C802" s="6">
        <v>1</v>
      </c>
    </row>
    <row r="803" spans="2:3" x14ac:dyDescent="0.3">
      <c r="B803" s="10" t="s">
        <v>24</v>
      </c>
      <c r="C803" s="6">
        <v>1</v>
      </c>
    </row>
    <row r="804" spans="2:3" x14ac:dyDescent="0.3">
      <c r="B804" s="3" t="s">
        <v>21092</v>
      </c>
      <c r="C804" s="6">
        <v>1</v>
      </c>
    </row>
    <row r="805" spans="2:3" x14ac:dyDescent="0.3">
      <c r="B805" s="9" t="s">
        <v>820</v>
      </c>
      <c r="C805" s="6">
        <v>1</v>
      </c>
    </row>
    <row r="806" spans="2:3" x14ac:dyDescent="0.3">
      <c r="B806" s="10" t="s">
        <v>24</v>
      </c>
      <c r="C806" s="6">
        <v>1</v>
      </c>
    </row>
    <row r="807" spans="2:3" x14ac:dyDescent="0.3">
      <c r="B807" s="3" t="s">
        <v>19611</v>
      </c>
      <c r="C807" s="6">
        <v>1</v>
      </c>
    </row>
    <row r="808" spans="2:3" x14ac:dyDescent="0.3">
      <c r="B808" s="9" t="s">
        <v>13100</v>
      </c>
      <c r="C808" s="6">
        <v>1</v>
      </c>
    </row>
    <row r="809" spans="2:3" x14ac:dyDescent="0.3">
      <c r="B809" s="10" t="s">
        <v>24</v>
      </c>
      <c r="C809" s="6">
        <v>1</v>
      </c>
    </row>
    <row r="810" spans="2:3" x14ac:dyDescent="0.3">
      <c r="B810" s="3" t="s">
        <v>2468</v>
      </c>
      <c r="C810" s="6">
        <v>1</v>
      </c>
    </row>
    <row r="811" spans="2:3" x14ac:dyDescent="0.3">
      <c r="B811" s="9" t="s">
        <v>55</v>
      </c>
      <c r="C811" s="6">
        <v>1</v>
      </c>
    </row>
    <row r="812" spans="2:3" x14ac:dyDescent="0.3">
      <c r="B812" s="10" t="s">
        <v>24</v>
      </c>
      <c r="C812" s="6">
        <v>1</v>
      </c>
    </row>
    <row r="813" spans="2:3" x14ac:dyDescent="0.3">
      <c r="B813" s="3" t="s">
        <v>20546</v>
      </c>
      <c r="C813" s="6">
        <v>1</v>
      </c>
    </row>
    <row r="814" spans="2:3" x14ac:dyDescent="0.3">
      <c r="B814" s="9" t="s">
        <v>375</v>
      </c>
      <c r="C814" s="6">
        <v>1</v>
      </c>
    </row>
    <row r="815" spans="2:3" x14ac:dyDescent="0.3">
      <c r="B815" s="10" t="s">
        <v>24</v>
      </c>
      <c r="C815" s="6">
        <v>1</v>
      </c>
    </row>
    <row r="816" spans="2:3" x14ac:dyDescent="0.3">
      <c r="B816" s="3" t="s">
        <v>20206</v>
      </c>
      <c r="C816" s="6">
        <v>1</v>
      </c>
    </row>
    <row r="817" spans="2:3" x14ac:dyDescent="0.3">
      <c r="B817" s="9" t="s">
        <v>375</v>
      </c>
      <c r="C817" s="6">
        <v>1</v>
      </c>
    </row>
    <row r="818" spans="2:3" x14ac:dyDescent="0.3">
      <c r="B818" s="10" t="s">
        <v>24</v>
      </c>
      <c r="C818" s="6">
        <v>1</v>
      </c>
    </row>
    <row r="819" spans="2:3" x14ac:dyDescent="0.3">
      <c r="B819" s="3" t="s">
        <v>23205</v>
      </c>
      <c r="C819" s="6">
        <v>1</v>
      </c>
    </row>
    <row r="820" spans="2:3" x14ac:dyDescent="0.3">
      <c r="B820" s="9" t="s">
        <v>891</v>
      </c>
      <c r="C820" s="6">
        <v>1</v>
      </c>
    </row>
    <row r="821" spans="2:3" x14ac:dyDescent="0.3">
      <c r="B821" s="10" t="s">
        <v>24</v>
      </c>
      <c r="C821" s="6">
        <v>1</v>
      </c>
    </row>
    <row r="822" spans="2:3" x14ac:dyDescent="0.3">
      <c r="B822" s="3" t="s">
        <v>18373</v>
      </c>
      <c r="C822" s="6">
        <v>1</v>
      </c>
    </row>
    <row r="823" spans="2:3" x14ac:dyDescent="0.3">
      <c r="B823" s="9" t="s">
        <v>48</v>
      </c>
      <c r="C823" s="6">
        <v>1</v>
      </c>
    </row>
    <row r="824" spans="2:3" x14ac:dyDescent="0.3">
      <c r="B824" s="10" t="s">
        <v>24</v>
      </c>
      <c r="C824" s="6">
        <v>1</v>
      </c>
    </row>
    <row r="825" spans="2:3" x14ac:dyDescent="0.3">
      <c r="B825" s="3" t="s">
        <v>10434</v>
      </c>
      <c r="C825" s="6">
        <v>1</v>
      </c>
    </row>
    <row r="826" spans="2:3" x14ac:dyDescent="0.3">
      <c r="B826" s="9" t="s">
        <v>189</v>
      </c>
      <c r="C826" s="6">
        <v>1</v>
      </c>
    </row>
    <row r="827" spans="2:3" x14ac:dyDescent="0.3">
      <c r="B827" s="10" t="s">
        <v>24</v>
      </c>
      <c r="C827" s="6">
        <v>1</v>
      </c>
    </row>
    <row r="828" spans="2:3" x14ac:dyDescent="0.3">
      <c r="B828" s="3" t="s">
        <v>18667</v>
      </c>
      <c r="C828" s="6">
        <v>1</v>
      </c>
    </row>
    <row r="829" spans="2:3" x14ac:dyDescent="0.3">
      <c r="B829" s="9" t="s">
        <v>48</v>
      </c>
      <c r="C829" s="6">
        <v>1</v>
      </c>
    </row>
    <row r="830" spans="2:3" x14ac:dyDescent="0.3">
      <c r="B830" s="10" t="s">
        <v>24</v>
      </c>
      <c r="C830" s="6">
        <v>1</v>
      </c>
    </row>
    <row r="831" spans="2:3" x14ac:dyDescent="0.3">
      <c r="B831" s="3" t="s">
        <v>4074</v>
      </c>
      <c r="C831" s="6">
        <v>1</v>
      </c>
    </row>
    <row r="832" spans="2:3" x14ac:dyDescent="0.3">
      <c r="B832" s="9" t="s">
        <v>332</v>
      </c>
      <c r="C832" s="6">
        <v>1</v>
      </c>
    </row>
    <row r="833" spans="2:3" x14ac:dyDescent="0.3">
      <c r="B833" s="10" t="s">
        <v>24</v>
      </c>
      <c r="C833" s="6">
        <v>1</v>
      </c>
    </row>
    <row r="834" spans="2:3" x14ac:dyDescent="0.3">
      <c r="B834" s="3" t="s">
        <v>2740</v>
      </c>
      <c r="C834" s="6">
        <v>1</v>
      </c>
    </row>
    <row r="835" spans="2:3" x14ac:dyDescent="0.3">
      <c r="B835" s="9" t="s">
        <v>2739</v>
      </c>
      <c r="C835" s="6">
        <v>1</v>
      </c>
    </row>
    <row r="836" spans="2:3" x14ac:dyDescent="0.3">
      <c r="B836" s="10" t="s">
        <v>24</v>
      </c>
      <c r="C836" s="6">
        <v>1</v>
      </c>
    </row>
    <row r="837" spans="2:3" x14ac:dyDescent="0.3">
      <c r="B837" s="3" t="s">
        <v>6567</v>
      </c>
      <c r="C837" s="6">
        <v>1</v>
      </c>
    </row>
    <row r="838" spans="2:3" x14ac:dyDescent="0.3">
      <c r="B838" s="9" t="s">
        <v>61</v>
      </c>
      <c r="C838" s="6">
        <v>1</v>
      </c>
    </row>
    <row r="839" spans="2:3" x14ac:dyDescent="0.3">
      <c r="B839" s="10" t="s">
        <v>24</v>
      </c>
      <c r="C839" s="6">
        <v>1</v>
      </c>
    </row>
    <row r="840" spans="2:3" x14ac:dyDescent="0.3">
      <c r="B840" s="3" t="s">
        <v>5763</v>
      </c>
      <c r="C840" s="6">
        <v>1</v>
      </c>
    </row>
    <row r="841" spans="2:3" x14ac:dyDescent="0.3">
      <c r="B841" s="9" t="s">
        <v>5762</v>
      </c>
      <c r="C841" s="6">
        <v>1</v>
      </c>
    </row>
    <row r="842" spans="2:3" x14ac:dyDescent="0.3">
      <c r="B842" s="10" t="s">
        <v>24</v>
      </c>
      <c r="C842" s="6">
        <v>1</v>
      </c>
    </row>
    <row r="843" spans="2:3" x14ac:dyDescent="0.3">
      <c r="B843" s="3" t="s">
        <v>3536</v>
      </c>
      <c r="C843" s="6">
        <v>1</v>
      </c>
    </row>
    <row r="844" spans="2:3" x14ac:dyDescent="0.3">
      <c r="B844" s="9" t="s">
        <v>3535</v>
      </c>
      <c r="C844" s="6">
        <v>1</v>
      </c>
    </row>
    <row r="845" spans="2:3" x14ac:dyDescent="0.3">
      <c r="B845" s="10" t="s">
        <v>24</v>
      </c>
      <c r="C845" s="6">
        <v>1</v>
      </c>
    </row>
    <row r="846" spans="2:3" x14ac:dyDescent="0.3">
      <c r="B846" s="3" t="s">
        <v>20563</v>
      </c>
      <c r="C846" s="6">
        <v>1</v>
      </c>
    </row>
    <row r="847" spans="2:3" x14ac:dyDescent="0.3">
      <c r="B847" s="9">
        <v>0</v>
      </c>
      <c r="C847" s="6">
        <v>1</v>
      </c>
    </row>
    <row r="848" spans="2:3" x14ac:dyDescent="0.3">
      <c r="B848" s="10" t="s">
        <v>24</v>
      </c>
      <c r="C848" s="6">
        <v>1</v>
      </c>
    </row>
    <row r="849" spans="2:3" x14ac:dyDescent="0.3">
      <c r="B849" s="3" t="s">
        <v>17775</v>
      </c>
      <c r="C849" s="6">
        <v>1</v>
      </c>
    </row>
    <row r="850" spans="2:3" x14ac:dyDescent="0.3">
      <c r="B850" s="9" t="s">
        <v>1546</v>
      </c>
      <c r="C850" s="6">
        <v>1</v>
      </c>
    </row>
    <row r="851" spans="2:3" x14ac:dyDescent="0.3">
      <c r="B851" s="10" t="s">
        <v>24</v>
      </c>
      <c r="C851" s="6">
        <v>1</v>
      </c>
    </row>
    <row r="852" spans="2:3" x14ac:dyDescent="0.3">
      <c r="B852" s="3" t="s">
        <v>23990</v>
      </c>
      <c r="C852" s="6">
        <v>1</v>
      </c>
    </row>
    <row r="853" spans="2:3" x14ac:dyDescent="0.3">
      <c r="B853" s="9" t="s">
        <v>1086</v>
      </c>
      <c r="C853" s="6">
        <v>1</v>
      </c>
    </row>
    <row r="854" spans="2:3" x14ac:dyDescent="0.3">
      <c r="B854" s="10" t="s">
        <v>24</v>
      </c>
      <c r="C854" s="6">
        <v>1</v>
      </c>
    </row>
    <row r="855" spans="2:3" x14ac:dyDescent="0.3">
      <c r="B855" s="3" t="s">
        <v>18179</v>
      </c>
      <c r="C855" s="6">
        <v>1</v>
      </c>
    </row>
    <row r="856" spans="2:3" x14ac:dyDescent="0.3">
      <c r="B856" s="9" t="s">
        <v>1546</v>
      </c>
      <c r="C856" s="6">
        <v>1</v>
      </c>
    </row>
    <row r="857" spans="2:3" x14ac:dyDescent="0.3">
      <c r="B857" s="10" t="s">
        <v>24</v>
      </c>
      <c r="C857" s="6">
        <v>1</v>
      </c>
    </row>
    <row r="858" spans="2:3" x14ac:dyDescent="0.3">
      <c r="B858" s="3" t="s">
        <v>9743</v>
      </c>
      <c r="C858" s="6">
        <v>1</v>
      </c>
    </row>
    <row r="859" spans="2:3" x14ac:dyDescent="0.3">
      <c r="B859" s="9" t="s">
        <v>375</v>
      </c>
      <c r="C859" s="6">
        <v>1</v>
      </c>
    </row>
    <row r="860" spans="2:3" x14ac:dyDescent="0.3">
      <c r="B860" s="10" t="s">
        <v>24</v>
      </c>
      <c r="C860" s="6">
        <v>1</v>
      </c>
    </row>
    <row r="861" spans="2:3" x14ac:dyDescent="0.3">
      <c r="B861" s="3" t="s">
        <v>17914</v>
      </c>
      <c r="C861" s="6">
        <v>1</v>
      </c>
    </row>
    <row r="862" spans="2:3" x14ac:dyDescent="0.3">
      <c r="B862" s="9" t="s">
        <v>1661</v>
      </c>
      <c r="C862" s="6">
        <v>1</v>
      </c>
    </row>
    <row r="863" spans="2:3" x14ac:dyDescent="0.3">
      <c r="B863" s="10" t="s">
        <v>24</v>
      </c>
      <c r="C863" s="6">
        <v>1</v>
      </c>
    </row>
    <row r="864" spans="2:3" x14ac:dyDescent="0.3">
      <c r="B864" s="3" t="s">
        <v>21345</v>
      </c>
      <c r="C864" s="6">
        <v>1</v>
      </c>
    </row>
    <row r="865" spans="2:3" x14ac:dyDescent="0.3">
      <c r="B865" s="9" t="s">
        <v>1661</v>
      </c>
      <c r="C865" s="6">
        <v>1</v>
      </c>
    </row>
    <row r="866" spans="2:3" x14ac:dyDescent="0.3">
      <c r="B866" s="10" t="s">
        <v>24</v>
      </c>
      <c r="C866" s="6">
        <v>1</v>
      </c>
    </row>
    <row r="867" spans="2:3" x14ac:dyDescent="0.3">
      <c r="B867" s="3" t="s">
        <v>23934</v>
      </c>
      <c r="C867" s="6">
        <v>1</v>
      </c>
    </row>
    <row r="868" spans="2:3" x14ac:dyDescent="0.3">
      <c r="B868" s="9" t="s">
        <v>375</v>
      </c>
      <c r="C868" s="6">
        <v>1</v>
      </c>
    </row>
    <row r="869" spans="2:3" x14ac:dyDescent="0.3">
      <c r="B869" s="10" t="s">
        <v>24</v>
      </c>
      <c r="C869" s="6">
        <v>1</v>
      </c>
    </row>
    <row r="870" spans="2:3" x14ac:dyDescent="0.3">
      <c r="B870" s="3" t="s">
        <v>22537</v>
      </c>
      <c r="C870" s="6">
        <v>1</v>
      </c>
    </row>
    <row r="871" spans="2:3" x14ac:dyDescent="0.3">
      <c r="B871" s="9" t="s">
        <v>12800</v>
      </c>
      <c r="C871" s="6">
        <v>1</v>
      </c>
    </row>
    <row r="872" spans="2:3" x14ac:dyDescent="0.3">
      <c r="B872" s="10" t="s">
        <v>24</v>
      </c>
      <c r="C872" s="6">
        <v>1</v>
      </c>
    </row>
    <row r="873" spans="2:3" x14ac:dyDescent="0.3">
      <c r="B873" s="3" t="s">
        <v>10678</v>
      </c>
      <c r="C873" s="6">
        <v>1</v>
      </c>
    </row>
    <row r="874" spans="2:3" x14ac:dyDescent="0.3">
      <c r="B874" s="9" t="s">
        <v>10677</v>
      </c>
      <c r="C874" s="6">
        <v>1</v>
      </c>
    </row>
    <row r="875" spans="2:3" x14ac:dyDescent="0.3">
      <c r="B875" s="10" t="s">
        <v>24</v>
      </c>
      <c r="C875" s="6">
        <v>1</v>
      </c>
    </row>
    <row r="876" spans="2:3" x14ac:dyDescent="0.3">
      <c r="B876" s="3" t="s">
        <v>18156</v>
      </c>
      <c r="C876" s="6">
        <v>1</v>
      </c>
    </row>
    <row r="877" spans="2:3" x14ac:dyDescent="0.3">
      <c r="B877" s="9" t="s">
        <v>1086</v>
      </c>
      <c r="C877" s="6">
        <v>1</v>
      </c>
    </row>
    <row r="878" spans="2:3" x14ac:dyDescent="0.3">
      <c r="B878" s="10" t="s">
        <v>24</v>
      </c>
      <c r="C878" s="6">
        <v>1</v>
      </c>
    </row>
    <row r="879" spans="2:3" x14ac:dyDescent="0.3">
      <c r="B879" s="3" t="s">
        <v>16550</v>
      </c>
      <c r="C879" s="6">
        <v>1</v>
      </c>
    </row>
    <row r="880" spans="2:3" x14ac:dyDescent="0.3">
      <c r="B880" s="9" t="s">
        <v>375</v>
      </c>
      <c r="C880" s="6">
        <v>1</v>
      </c>
    </row>
    <row r="881" spans="2:3" x14ac:dyDescent="0.3">
      <c r="B881" s="10" t="s">
        <v>24</v>
      </c>
      <c r="C881" s="6">
        <v>1</v>
      </c>
    </row>
    <row r="882" spans="2:3" x14ac:dyDescent="0.3">
      <c r="B882" s="3" t="s">
        <v>15143</v>
      </c>
      <c r="C882" s="6">
        <v>1</v>
      </c>
    </row>
    <row r="883" spans="2:3" x14ac:dyDescent="0.3">
      <c r="B883" s="9" t="s">
        <v>1086</v>
      </c>
      <c r="C883" s="6">
        <v>1</v>
      </c>
    </row>
    <row r="884" spans="2:3" x14ac:dyDescent="0.3">
      <c r="B884" s="10" t="s">
        <v>24</v>
      </c>
      <c r="C884" s="6">
        <v>1</v>
      </c>
    </row>
    <row r="885" spans="2:3" x14ac:dyDescent="0.3">
      <c r="B885" s="3" t="s">
        <v>15441</v>
      </c>
      <c r="C885" s="6">
        <v>1</v>
      </c>
    </row>
    <row r="886" spans="2:3" x14ac:dyDescent="0.3">
      <c r="B886" s="9" t="s">
        <v>375</v>
      </c>
      <c r="C886" s="6">
        <v>1</v>
      </c>
    </row>
    <row r="887" spans="2:3" x14ac:dyDescent="0.3">
      <c r="B887" s="10" t="s">
        <v>24</v>
      </c>
      <c r="C887" s="6">
        <v>1</v>
      </c>
    </row>
    <row r="888" spans="2:3" x14ac:dyDescent="0.3">
      <c r="B888" s="3" t="s">
        <v>7365</v>
      </c>
      <c r="C888" s="6">
        <v>1</v>
      </c>
    </row>
    <row r="889" spans="2:3" x14ac:dyDescent="0.3">
      <c r="B889" s="9" t="s">
        <v>48</v>
      </c>
      <c r="C889" s="6">
        <v>1</v>
      </c>
    </row>
    <row r="890" spans="2:3" x14ac:dyDescent="0.3">
      <c r="B890" s="10" t="s">
        <v>24</v>
      </c>
      <c r="C890" s="6">
        <v>1</v>
      </c>
    </row>
    <row r="891" spans="2:3" x14ac:dyDescent="0.3">
      <c r="B891" s="3" t="s">
        <v>22411</v>
      </c>
      <c r="C891" s="6">
        <v>1</v>
      </c>
    </row>
    <row r="892" spans="2:3" x14ac:dyDescent="0.3">
      <c r="B892" s="9" t="s">
        <v>22410</v>
      </c>
      <c r="C892" s="6">
        <v>1</v>
      </c>
    </row>
    <row r="893" spans="2:3" x14ac:dyDescent="0.3">
      <c r="B893" s="10" t="s">
        <v>24</v>
      </c>
      <c r="C893" s="6">
        <v>1</v>
      </c>
    </row>
    <row r="894" spans="2:3" x14ac:dyDescent="0.3">
      <c r="B894" s="3" t="s">
        <v>17331</v>
      </c>
      <c r="C894" s="6">
        <v>1</v>
      </c>
    </row>
    <row r="895" spans="2:3" x14ac:dyDescent="0.3">
      <c r="B895" s="9" t="s">
        <v>17330</v>
      </c>
      <c r="C895" s="6">
        <v>1</v>
      </c>
    </row>
    <row r="896" spans="2:3" x14ac:dyDescent="0.3">
      <c r="B896" s="10" t="s">
        <v>24</v>
      </c>
      <c r="C896" s="6">
        <v>1</v>
      </c>
    </row>
    <row r="897" spans="2:3" x14ac:dyDescent="0.3">
      <c r="B897" s="3" t="s">
        <v>2842</v>
      </c>
      <c r="C897" s="6">
        <v>1</v>
      </c>
    </row>
    <row r="898" spans="2:3" x14ac:dyDescent="0.3">
      <c r="B898" s="9" t="s">
        <v>820</v>
      </c>
      <c r="C898" s="6">
        <v>1</v>
      </c>
    </row>
    <row r="899" spans="2:3" x14ac:dyDescent="0.3">
      <c r="B899" s="10" t="s">
        <v>24</v>
      </c>
      <c r="C899" s="6">
        <v>1</v>
      </c>
    </row>
    <row r="900" spans="2:3" x14ac:dyDescent="0.3">
      <c r="B900" s="3" t="s">
        <v>23563</v>
      </c>
      <c r="C900" s="6">
        <v>1</v>
      </c>
    </row>
    <row r="901" spans="2:3" x14ac:dyDescent="0.3">
      <c r="B901" s="9" t="s">
        <v>48</v>
      </c>
      <c r="C901" s="6">
        <v>1</v>
      </c>
    </row>
    <row r="902" spans="2:3" x14ac:dyDescent="0.3">
      <c r="B902" s="10" t="s">
        <v>24</v>
      </c>
      <c r="C902" s="6">
        <v>1</v>
      </c>
    </row>
    <row r="903" spans="2:3" x14ac:dyDescent="0.3">
      <c r="B903" s="3" t="s">
        <v>2997</v>
      </c>
      <c r="C903" s="6">
        <v>1</v>
      </c>
    </row>
    <row r="904" spans="2:3" x14ac:dyDescent="0.3">
      <c r="B904" s="9" t="s">
        <v>332</v>
      </c>
      <c r="C904" s="6">
        <v>1</v>
      </c>
    </row>
    <row r="905" spans="2:3" x14ac:dyDescent="0.3">
      <c r="B905" s="10" t="s">
        <v>24</v>
      </c>
      <c r="C905" s="6">
        <v>1</v>
      </c>
    </row>
    <row r="906" spans="2:3" x14ac:dyDescent="0.3">
      <c r="B906" s="3" t="s">
        <v>16707</v>
      </c>
      <c r="C906" s="6">
        <v>1</v>
      </c>
    </row>
    <row r="907" spans="2:3" x14ac:dyDescent="0.3">
      <c r="B907" s="9" t="s">
        <v>583</v>
      </c>
      <c r="C907" s="6">
        <v>1</v>
      </c>
    </row>
    <row r="908" spans="2:3" x14ac:dyDescent="0.3">
      <c r="B908" s="10" t="s">
        <v>24</v>
      </c>
      <c r="C908" s="6">
        <v>1</v>
      </c>
    </row>
    <row r="909" spans="2:3" x14ac:dyDescent="0.3">
      <c r="B909" s="3" t="s">
        <v>15328</v>
      </c>
      <c r="C909" s="6">
        <v>1</v>
      </c>
    </row>
    <row r="910" spans="2:3" x14ac:dyDescent="0.3">
      <c r="B910" s="9" t="s">
        <v>48</v>
      </c>
      <c r="C910" s="6">
        <v>1</v>
      </c>
    </row>
    <row r="911" spans="2:3" x14ac:dyDescent="0.3">
      <c r="B911" s="10" t="s">
        <v>24</v>
      </c>
      <c r="C911" s="6">
        <v>1</v>
      </c>
    </row>
    <row r="912" spans="2:3" x14ac:dyDescent="0.3">
      <c r="B912" s="3" t="s">
        <v>1012</v>
      </c>
      <c r="C912" s="6">
        <v>1</v>
      </c>
    </row>
    <row r="913" spans="2:3" x14ac:dyDescent="0.3">
      <c r="B913" s="9" t="s">
        <v>1011</v>
      </c>
      <c r="C913" s="6">
        <v>1</v>
      </c>
    </row>
    <row r="914" spans="2:3" x14ac:dyDescent="0.3">
      <c r="B914" s="10" t="s">
        <v>24</v>
      </c>
      <c r="C914" s="6">
        <v>1</v>
      </c>
    </row>
    <row r="915" spans="2:3" x14ac:dyDescent="0.3">
      <c r="B915" s="3" t="s">
        <v>3168</v>
      </c>
      <c r="C915" s="6">
        <v>1</v>
      </c>
    </row>
    <row r="916" spans="2:3" x14ac:dyDescent="0.3">
      <c r="B916" s="9">
        <v>0</v>
      </c>
      <c r="C916" s="6">
        <v>1</v>
      </c>
    </row>
    <row r="917" spans="2:3" x14ac:dyDescent="0.3">
      <c r="B917" s="10" t="s">
        <v>24</v>
      </c>
      <c r="C917" s="6">
        <v>1</v>
      </c>
    </row>
    <row r="918" spans="2:3" x14ac:dyDescent="0.3">
      <c r="B918" s="3" t="s">
        <v>3145</v>
      </c>
      <c r="C918" s="6">
        <v>1</v>
      </c>
    </row>
    <row r="919" spans="2:3" x14ac:dyDescent="0.3">
      <c r="B919" s="9">
        <v>0</v>
      </c>
      <c r="C919" s="6">
        <v>1</v>
      </c>
    </row>
    <row r="920" spans="2:3" x14ac:dyDescent="0.3">
      <c r="B920" s="10" t="s">
        <v>24</v>
      </c>
      <c r="C920" s="6">
        <v>1</v>
      </c>
    </row>
    <row r="921" spans="2:3" x14ac:dyDescent="0.3">
      <c r="B921" s="3" t="s">
        <v>17118</v>
      </c>
      <c r="C921" s="6">
        <v>1</v>
      </c>
    </row>
    <row r="922" spans="2:3" x14ac:dyDescent="0.3">
      <c r="B922" s="9" t="s">
        <v>1129</v>
      </c>
      <c r="C922" s="6">
        <v>1</v>
      </c>
    </row>
    <row r="923" spans="2:3" x14ac:dyDescent="0.3">
      <c r="B923" s="10" t="s">
        <v>24</v>
      </c>
      <c r="C923" s="6">
        <v>1</v>
      </c>
    </row>
    <row r="924" spans="2:3" x14ac:dyDescent="0.3">
      <c r="B924" s="3" t="s">
        <v>22997</v>
      </c>
      <c r="C924" s="6">
        <v>1</v>
      </c>
    </row>
    <row r="925" spans="2:3" x14ac:dyDescent="0.3">
      <c r="B925" s="9" t="s">
        <v>6583</v>
      </c>
      <c r="C925" s="6">
        <v>1</v>
      </c>
    </row>
    <row r="926" spans="2:3" x14ac:dyDescent="0.3">
      <c r="B926" s="10" t="s">
        <v>24</v>
      </c>
      <c r="C926" s="6">
        <v>1</v>
      </c>
    </row>
    <row r="927" spans="2:3" x14ac:dyDescent="0.3">
      <c r="B927" s="3" t="s">
        <v>1844</v>
      </c>
      <c r="C927" s="6">
        <v>1</v>
      </c>
    </row>
    <row r="928" spans="2:3" x14ac:dyDescent="0.3">
      <c r="B928" s="9">
        <v>0</v>
      </c>
      <c r="C928" s="6">
        <v>1</v>
      </c>
    </row>
    <row r="929" spans="2:3" x14ac:dyDescent="0.3">
      <c r="B929" s="10" t="s">
        <v>24</v>
      </c>
      <c r="C929" s="6">
        <v>1</v>
      </c>
    </row>
    <row r="930" spans="2:3" x14ac:dyDescent="0.3">
      <c r="B930" s="3" t="s">
        <v>8232</v>
      </c>
      <c r="C930" s="6">
        <v>1</v>
      </c>
    </row>
    <row r="931" spans="2:3" x14ac:dyDescent="0.3">
      <c r="B931" s="9" t="s">
        <v>189</v>
      </c>
      <c r="C931" s="6">
        <v>1</v>
      </c>
    </row>
    <row r="932" spans="2:3" x14ac:dyDescent="0.3">
      <c r="B932" s="10" t="s">
        <v>24</v>
      </c>
      <c r="C932" s="6">
        <v>1</v>
      </c>
    </row>
    <row r="933" spans="2:3" x14ac:dyDescent="0.3">
      <c r="B933" s="3" t="s">
        <v>11041</v>
      </c>
      <c r="C933" s="6">
        <v>1</v>
      </c>
    </row>
    <row r="934" spans="2:3" x14ac:dyDescent="0.3">
      <c r="B934" s="9" t="s">
        <v>1546</v>
      </c>
      <c r="C934" s="6">
        <v>1</v>
      </c>
    </row>
    <row r="935" spans="2:3" x14ac:dyDescent="0.3">
      <c r="B935" s="10" t="s">
        <v>24</v>
      </c>
      <c r="C935" s="6">
        <v>1</v>
      </c>
    </row>
    <row r="936" spans="2:3" x14ac:dyDescent="0.3">
      <c r="B936" s="3" t="s">
        <v>17053</v>
      </c>
      <c r="C936" s="6">
        <v>1</v>
      </c>
    </row>
    <row r="937" spans="2:3" x14ac:dyDescent="0.3">
      <c r="B937" s="9" t="s">
        <v>1661</v>
      </c>
      <c r="C937" s="6">
        <v>1</v>
      </c>
    </row>
    <row r="938" spans="2:3" x14ac:dyDescent="0.3">
      <c r="B938" s="10" t="s">
        <v>24</v>
      </c>
      <c r="C938" s="6">
        <v>1</v>
      </c>
    </row>
    <row r="939" spans="2:3" x14ac:dyDescent="0.3">
      <c r="B939" s="3" t="s">
        <v>11523</v>
      </c>
      <c r="C939" s="6">
        <v>3</v>
      </c>
    </row>
    <row r="940" spans="2:3" x14ac:dyDescent="0.3">
      <c r="B940" s="9" t="s">
        <v>18469</v>
      </c>
      <c r="C940" s="6">
        <v>1</v>
      </c>
    </row>
    <row r="941" spans="2:3" x14ac:dyDescent="0.3">
      <c r="B941" s="10" t="s">
        <v>24</v>
      </c>
      <c r="C941" s="6">
        <v>1</v>
      </c>
    </row>
    <row r="942" spans="2:3" x14ac:dyDescent="0.3">
      <c r="B942" s="9" t="s">
        <v>1086</v>
      </c>
      <c r="C942" s="6">
        <v>2</v>
      </c>
    </row>
    <row r="943" spans="2:3" x14ac:dyDescent="0.3">
      <c r="B943" s="10" t="s">
        <v>24</v>
      </c>
      <c r="C943" s="6">
        <v>2</v>
      </c>
    </row>
    <row r="944" spans="2:3" x14ac:dyDescent="0.3">
      <c r="B944" s="3" t="s">
        <v>15977</v>
      </c>
      <c r="C944" s="6">
        <v>1</v>
      </c>
    </row>
    <row r="945" spans="2:3" x14ac:dyDescent="0.3">
      <c r="B945" s="9" t="s">
        <v>15976</v>
      </c>
      <c r="C945" s="6">
        <v>1</v>
      </c>
    </row>
    <row r="946" spans="2:3" x14ac:dyDescent="0.3">
      <c r="B946" s="10" t="s">
        <v>24</v>
      </c>
      <c r="C946" s="6">
        <v>1</v>
      </c>
    </row>
    <row r="947" spans="2:3" x14ac:dyDescent="0.3">
      <c r="B947" s="3" t="s">
        <v>19679</v>
      </c>
      <c r="C947" s="6">
        <v>1</v>
      </c>
    </row>
    <row r="948" spans="2:3" x14ac:dyDescent="0.3">
      <c r="B948" s="9" t="s">
        <v>19678</v>
      </c>
      <c r="C948" s="6">
        <v>1</v>
      </c>
    </row>
    <row r="949" spans="2:3" x14ac:dyDescent="0.3">
      <c r="B949" s="10" t="s">
        <v>24</v>
      </c>
      <c r="C949" s="6">
        <v>1</v>
      </c>
    </row>
    <row r="950" spans="2:3" x14ac:dyDescent="0.3">
      <c r="B950" s="3" t="s">
        <v>16769</v>
      </c>
      <c r="C950" s="6">
        <v>1</v>
      </c>
    </row>
    <row r="951" spans="2:3" x14ac:dyDescent="0.3">
      <c r="B951" s="9" t="s">
        <v>1661</v>
      </c>
      <c r="C951" s="6">
        <v>1</v>
      </c>
    </row>
    <row r="952" spans="2:3" x14ac:dyDescent="0.3">
      <c r="B952" s="10" t="s">
        <v>24</v>
      </c>
      <c r="C952" s="6">
        <v>1</v>
      </c>
    </row>
    <row r="953" spans="2:3" x14ac:dyDescent="0.3">
      <c r="B953" s="3" t="s">
        <v>14641</v>
      </c>
      <c r="C953" s="6">
        <v>1</v>
      </c>
    </row>
    <row r="954" spans="2:3" x14ac:dyDescent="0.3">
      <c r="B954" s="9" t="s">
        <v>48</v>
      </c>
      <c r="C954" s="6">
        <v>1</v>
      </c>
    </row>
    <row r="955" spans="2:3" x14ac:dyDescent="0.3">
      <c r="B955" s="10" t="s">
        <v>24</v>
      </c>
      <c r="C955" s="6">
        <v>1</v>
      </c>
    </row>
    <row r="956" spans="2:3" x14ac:dyDescent="0.3">
      <c r="B956" s="3" t="s">
        <v>15809</v>
      </c>
      <c r="C956" s="6">
        <v>1</v>
      </c>
    </row>
    <row r="957" spans="2:3" x14ac:dyDescent="0.3">
      <c r="B957" s="9" t="s">
        <v>4418</v>
      </c>
      <c r="C957" s="6">
        <v>1</v>
      </c>
    </row>
    <row r="958" spans="2:3" x14ac:dyDescent="0.3">
      <c r="B958" s="10" t="s">
        <v>24</v>
      </c>
      <c r="C958" s="6">
        <v>1</v>
      </c>
    </row>
    <row r="959" spans="2:3" x14ac:dyDescent="0.3">
      <c r="B959" s="3" t="s">
        <v>20908</v>
      </c>
      <c r="C959" s="6">
        <v>1</v>
      </c>
    </row>
    <row r="960" spans="2:3" x14ac:dyDescent="0.3">
      <c r="B960" s="9" t="s">
        <v>375</v>
      </c>
      <c r="C960" s="6">
        <v>1</v>
      </c>
    </row>
    <row r="961" spans="2:3" x14ac:dyDescent="0.3">
      <c r="B961" s="10" t="s">
        <v>24</v>
      </c>
      <c r="C961" s="6">
        <v>1</v>
      </c>
    </row>
    <row r="962" spans="2:3" x14ac:dyDescent="0.3">
      <c r="B962" s="3" t="s">
        <v>19120</v>
      </c>
      <c r="C962" s="6">
        <v>1</v>
      </c>
    </row>
    <row r="963" spans="2:3" x14ac:dyDescent="0.3">
      <c r="B963" s="9" t="s">
        <v>1086</v>
      </c>
      <c r="C963" s="6">
        <v>1</v>
      </c>
    </row>
    <row r="964" spans="2:3" x14ac:dyDescent="0.3">
      <c r="B964" s="10" t="s">
        <v>24</v>
      </c>
      <c r="C964" s="6">
        <v>1</v>
      </c>
    </row>
    <row r="965" spans="2:3" x14ac:dyDescent="0.3">
      <c r="B965" s="3" t="s">
        <v>13210</v>
      </c>
      <c r="C965" s="6">
        <v>1</v>
      </c>
    </row>
    <row r="966" spans="2:3" x14ac:dyDescent="0.3">
      <c r="B966" s="9" t="s">
        <v>1086</v>
      </c>
      <c r="C966" s="6">
        <v>1</v>
      </c>
    </row>
    <row r="967" spans="2:3" x14ac:dyDescent="0.3">
      <c r="B967" s="10" t="s">
        <v>24</v>
      </c>
      <c r="C967" s="6">
        <v>1</v>
      </c>
    </row>
    <row r="968" spans="2:3" x14ac:dyDescent="0.3">
      <c r="B968" s="3" t="s">
        <v>10507</v>
      </c>
      <c r="C968" s="6">
        <v>1</v>
      </c>
    </row>
    <row r="969" spans="2:3" x14ac:dyDescent="0.3">
      <c r="B969" s="9" t="s">
        <v>1086</v>
      </c>
      <c r="C969" s="6">
        <v>1</v>
      </c>
    </row>
    <row r="970" spans="2:3" x14ac:dyDescent="0.3">
      <c r="B970" s="10" t="s">
        <v>24</v>
      </c>
      <c r="C970" s="6">
        <v>1</v>
      </c>
    </row>
    <row r="971" spans="2:3" x14ac:dyDescent="0.3">
      <c r="B971" s="3" t="s">
        <v>21551</v>
      </c>
      <c r="C971" s="6">
        <v>1</v>
      </c>
    </row>
    <row r="972" spans="2:3" x14ac:dyDescent="0.3">
      <c r="B972" s="9" t="s">
        <v>12294</v>
      </c>
      <c r="C972" s="6">
        <v>1</v>
      </c>
    </row>
    <row r="973" spans="2:3" x14ac:dyDescent="0.3">
      <c r="B973" s="10" t="s">
        <v>24</v>
      </c>
      <c r="C973" s="6">
        <v>1</v>
      </c>
    </row>
    <row r="974" spans="2:3" x14ac:dyDescent="0.3">
      <c r="B974" s="3" t="s">
        <v>17090</v>
      </c>
      <c r="C974" s="6">
        <v>1</v>
      </c>
    </row>
    <row r="975" spans="2:3" x14ac:dyDescent="0.3">
      <c r="B975" s="9" t="s">
        <v>375</v>
      </c>
      <c r="C975" s="6">
        <v>1</v>
      </c>
    </row>
    <row r="976" spans="2:3" x14ac:dyDescent="0.3">
      <c r="B976" s="10" t="s">
        <v>24</v>
      </c>
      <c r="C976" s="6">
        <v>1</v>
      </c>
    </row>
    <row r="977" spans="2:3" x14ac:dyDescent="0.3">
      <c r="B977" s="3" t="s">
        <v>22220</v>
      </c>
      <c r="C977" s="6">
        <v>1</v>
      </c>
    </row>
    <row r="978" spans="2:3" x14ac:dyDescent="0.3">
      <c r="B978" s="9" t="s">
        <v>375</v>
      </c>
      <c r="C978" s="6">
        <v>1</v>
      </c>
    </row>
    <row r="979" spans="2:3" x14ac:dyDescent="0.3">
      <c r="B979" s="10" t="s">
        <v>24</v>
      </c>
      <c r="C979" s="6">
        <v>1</v>
      </c>
    </row>
    <row r="980" spans="2:3" x14ac:dyDescent="0.3">
      <c r="B980" s="3" t="s">
        <v>15158</v>
      </c>
      <c r="C980" s="6">
        <v>1</v>
      </c>
    </row>
    <row r="981" spans="2:3" x14ac:dyDescent="0.3">
      <c r="B981" s="9" t="s">
        <v>375</v>
      </c>
      <c r="C981" s="6">
        <v>1</v>
      </c>
    </row>
    <row r="982" spans="2:3" x14ac:dyDescent="0.3">
      <c r="B982" s="10" t="s">
        <v>24</v>
      </c>
      <c r="C982" s="6">
        <v>1</v>
      </c>
    </row>
    <row r="983" spans="2:3" x14ac:dyDescent="0.3">
      <c r="B983" s="3" t="s">
        <v>23666</v>
      </c>
      <c r="C983" s="6">
        <v>1</v>
      </c>
    </row>
    <row r="984" spans="2:3" x14ac:dyDescent="0.3">
      <c r="B984" s="9" t="s">
        <v>48</v>
      </c>
      <c r="C984" s="6">
        <v>1</v>
      </c>
    </row>
    <row r="985" spans="2:3" x14ac:dyDescent="0.3">
      <c r="B985" s="10" t="s">
        <v>24</v>
      </c>
      <c r="C985" s="6">
        <v>1</v>
      </c>
    </row>
    <row r="986" spans="2:3" x14ac:dyDescent="0.3">
      <c r="B986" s="3" t="s">
        <v>17363</v>
      </c>
      <c r="C986" s="6">
        <v>1</v>
      </c>
    </row>
    <row r="987" spans="2:3" x14ac:dyDescent="0.3">
      <c r="B987" s="9" t="s">
        <v>375</v>
      </c>
      <c r="C987" s="6">
        <v>1</v>
      </c>
    </row>
    <row r="988" spans="2:3" x14ac:dyDescent="0.3">
      <c r="B988" s="10" t="s">
        <v>24</v>
      </c>
      <c r="C988" s="6">
        <v>1</v>
      </c>
    </row>
    <row r="989" spans="2:3" x14ac:dyDescent="0.3">
      <c r="B989" s="3" t="s">
        <v>22815</v>
      </c>
      <c r="C989" s="6">
        <v>1</v>
      </c>
    </row>
    <row r="990" spans="2:3" x14ac:dyDescent="0.3">
      <c r="B990" s="9" t="s">
        <v>375</v>
      </c>
      <c r="C990" s="6">
        <v>1</v>
      </c>
    </row>
    <row r="991" spans="2:3" x14ac:dyDescent="0.3">
      <c r="B991" s="10" t="s">
        <v>24</v>
      </c>
      <c r="C991" s="6">
        <v>1</v>
      </c>
    </row>
    <row r="992" spans="2:3" x14ac:dyDescent="0.3">
      <c r="B992" s="3" t="s">
        <v>22252</v>
      </c>
      <c r="C992" s="6">
        <v>1</v>
      </c>
    </row>
    <row r="993" spans="2:3" x14ac:dyDescent="0.3">
      <c r="B993" s="9" t="s">
        <v>22251</v>
      </c>
      <c r="C993" s="6">
        <v>1</v>
      </c>
    </row>
    <row r="994" spans="2:3" x14ac:dyDescent="0.3">
      <c r="B994" s="10" t="s">
        <v>24</v>
      </c>
      <c r="C994" s="6">
        <v>1</v>
      </c>
    </row>
    <row r="995" spans="2:3" x14ac:dyDescent="0.3">
      <c r="B995" s="3" t="s">
        <v>23317</v>
      </c>
      <c r="C995" s="6">
        <v>1</v>
      </c>
    </row>
    <row r="996" spans="2:3" x14ac:dyDescent="0.3">
      <c r="B996" s="9" t="s">
        <v>1661</v>
      </c>
      <c r="C996" s="6">
        <v>1</v>
      </c>
    </row>
    <row r="997" spans="2:3" x14ac:dyDescent="0.3">
      <c r="B997" s="10" t="s">
        <v>24</v>
      </c>
      <c r="C997" s="6">
        <v>1</v>
      </c>
    </row>
    <row r="998" spans="2:3" x14ac:dyDescent="0.3">
      <c r="B998" s="3" t="s">
        <v>21150</v>
      </c>
      <c r="C998" s="6">
        <v>1</v>
      </c>
    </row>
    <row r="999" spans="2:3" x14ac:dyDescent="0.3">
      <c r="B999" s="9" t="s">
        <v>375</v>
      </c>
      <c r="C999" s="6">
        <v>1</v>
      </c>
    </row>
    <row r="1000" spans="2:3" x14ac:dyDescent="0.3">
      <c r="B1000" s="10" t="s">
        <v>24</v>
      </c>
      <c r="C1000" s="6">
        <v>1</v>
      </c>
    </row>
    <row r="1001" spans="2:3" x14ac:dyDescent="0.3">
      <c r="B1001" s="3" t="s">
        <v>23155</v>
      </c>
      <c r="C1001" s="6">
        <v>1</v>
      </c>
    </row>
    <row r="1002" spans="2:3" x14ac:dyDescent="0.3">
      <c r="B1002" s="9" t="s">
        <v>1086</v>
      </c>
      <c r="C1002" s="6">
        <v>1</v>
      </c>
    </row>
    <row r="1003" spans="2:3" x14ac:dyDescent="0.3">
      <c r="B1003" s="10" t="s">
        <v>24</v>
      </c>
      <c r="C1003" s="6">
        <v>1</v>
      </c>
    </row>
    <row r="1004" spans="2:3" x14ac:dyDescent="0.3">
      <c r="B1004" s="3" t="s">
        <v>21758</v>
      </c>
      <c r="C1004" s="6">
        <v>1</v>
      </c>
    </row>
    <row r="1005" spans="2:3" x14ac:dyDescent="0.3">
      <c r="B1005" s="9" t="s">
        <v>68</v>
      </c>
      <c r="C1005" s="6">
        <v>1</v>
      </c>
    </row>
    <row r="1006" spans="2:3" x14ac:dyDescent="0.3">
      <c r="B1006" s="10" t="s">
        <v>24</v>
      </c>
      <c r="C1006" s="6">
        <v>1</v>
      </c>
    </row>
    <row r="1007" spans="2:3" x14ac:dyDescent="0.3">
      <c r="B1007" s="3" t="s">
        <v>3275</v>
      </c>
      <c r="C1007" s="6">
        <v>1</v>
      </c>
    </row>
    <row r="1008" spans="2:3" x14ac:dyDescent="0.3">
      <c r="B1008" s="9" t="s">
        <v>891</v>
      </c>
      <c r="C1008" s="6">
        <v>1</v>
      </c>
    </row>
    <row r="1009" spans="2:3" x14ac:dyDescent="0.3">
      <c r="B1009" s="10" t="s">
        <v>24</v>
      </c>
      <c r="C1009" s="6">
        <v>1</v>
      </c>
    </row>
    <row r="1010" spans="2:3" x14ac:dyDescent="0.3">
      <c r="B1010" s="3" t="s">
        <v>15668</v>
      </c>
      <c r="C1010" s="6">
        <v>1</v>
      </c>
    </row>
    <row r="1011" spans="2:3" x14ac:dyDescent="0.3">
      <c r="B1011" s="9">
        <v>0</v>
      </c>
      <c r="C1011" s="6">
        <v>1</v>
      </c>
    </row>
    <row r="1012" spans="2:3" x14ac:dyDescent="0.3">
      <c r="B1012" s="10" t="s">
        <v>24</v>
      </c>
      <c r="C1012" s="6">
        <v>1</v>
      </c>
    </row>
    <row r="1013" spans="2:3" x14ac:dyDescent="0.3">
      <c r="B1013" s="3" t="s">
        <v>20462</v>
      </c>
      <c r="C1013" s="6">
        <v>1</v>
      </c>
    </row>
    <row r="1014" spans="2:3" x14ac:dyDescent="0.3">
      <c r="B1014" s="9" t="s">
        <v>375</v>
      </c>
      <c r="C1014" s="6">
        <v>1</v>
      </c>
    </row>
    <row r="1015" spans="2:3" x14ac:dyDescent="0.3">
      <c r="B1015" s="10" t="s">
        <v>24</v>
      </c>
      <c r="C1015" s="6">
        <v>1</v>
      </c>
    </row>
    <row r="1016" spans="2:3" x14ac:dyDescent="0.3">
      <c r="B1016" s="3" t="s">
        <v>21386</v>
      </c>
      <c r="C1016" s="6">
        <v>1</v>
      </c>
    </row>
    <row r="1017" spans="2:3" x14ac:dyDescent="0.3">
      <c r="B1017" s="9" t="s">
        <v>48</v>
      </c>
      <c r="C1017" s="6">
        <v>1</v>
      </c>
    </row>
    <row r="1018" spans="2:3" x14ac:dyDescent="0.3">
      <c r="B1018" s="10" t="s">
        <v>24</v>
      </c>
      <c r="C1018" s="6">
        <v>1</v>
      </c>
    </row>
    <row r="1019" spans="2:3" x14ac:dyDescent="0.3">
      <c r="B1019" s="3" t="s">
        <v>22991</v>
      </c>
      <c r="C1019" s="6">
        <v>1</v>
      </c>
    </row>
    <row r="1020" spans="2:3" x14ac:dyDescent="0.3">
      <c r="B1020" s="9" t="s">
        <v>375</v>
      </c>
      <c r="C1020" s="6">
        <v>1</v>
      </c>
    </row>
    <row r="1021" spans="2:3" x14ac:dyDescent="0.3">
      <c r="B1021" s="10" t="s">
        <v>24</v>
      </c>
      <c r="C1021" s="6">
        <v>1</v>
      </c>
    </row>
    <row r="1022" spans="2:3" x14ac:dyDescent="0.3">
      <c r="B1022" s="3" t="s">
        <v>24031</v>
      </c>
      <c r="C1022" s="6">
        <v>1</v>
      </c>
    </row>
    <row r="1023" spans="2:3" x14ac:dyDescent="0.3">
      <c r="B1023" s="9" t="s">
        <v>12804</v>
      </c>
      <c r="C1023" s="6">
        <v>1</v>
      </c>
    </row>
    <row r="1024" spans="2:3" x14ac:dyDescent="0.3">
      <c r="B1024" s="10" t="s">
        <v>24</v>
      </c>
      <c r="C1024" s="6">
        <v>1</v>
      </c>
    </row>
    <row r="1025" spans="2:3" x14ac:dyDescent="0.3">
      <c r="B1025" s="3" t="s">
        <v>21771</v>
      </c>
      <c r="C1025" s="6">
        <v>1</v>
      </c>
    </row>
    <row r="1026" spans="2:3" x14ac:dyDescent="0.3">
      <c r="B1026" s="9" t="s">
        <v>375</v>
      </c>
      <c r="C1026" s="6">
        <v>1</v>
      </c>
    </row>
    <row r="1027" spans="2:3" x14ac:dyDescent="0.3">
      <c r="B1027" s="10" t="s">
        <v>24</v>
      </c>
      <c r="C1027" s="6">
        <v>1</v>
      </c>
    </row>
    <row r="1028" spans="2:3" x14ac:dyDescent="0.3">
      <c r="B1028" s="3" t="s">
        <v>19781</v>
      </c>
      <c r="C1028" s="6">
        <v>1</v>
      </c>
    </row>
    <row r="1029" spans="2:3" x14ac:dyDescent="0.3">
      <c r="B1029" s="9" t="s">
        <v>375</v>
      </c>
      <c r="C1029" s="6">
        <v>1</v>
      </c>
    </row>
    <row r="1030" spans="2:3" x14ac:dyDescent="0.3">
      <c r="B1030" s="10" t="s">
        <v>24</v>
      </c>
      <c r="C1030" s="6">
        <v>1</v>
      </c>
    </row>
    <row r="1031" spans="2:3" x14ac:dyDescent="0.3">
      <c r="B1031" s="3" t="s">
        <v>19825</v>
      </c>
      <c r="C1031" s="6">
        <v>1</v>
      </c>
    </row>
    <row r="1032" spans="2:3" x14ac:dyDescent="0.3">
      <c r="B1032" s="9" t="s">
        <v>375</v>
      </c>
      <c r="C1032" s="6">
        <v>1</v>
      </c>
    </row>
    <row r="1033" spans="2:3" x14ac:dyDescent="0.3">
      <c r="B1033" s="10" t="s">
        <v>24</v>
      </c>
      <c r="C1033" s="6">
        <v>1</v>
      </c>
    </row>
    <row r="1034" spans="2:3" x14ac:dyDescent="0.3">
      <c r="B1034" s="3" t="s">
        <v>12915</v>
      </c>
      <c r="C1034" s="6">
        <v>1</v>
      </c>
    </row>
    <row r="1035" spans="2:3" x14ac:dyDescent="0.3">
      <c r="B1035" s="9" t="s">
        <v>12914</v>
      </c>
      <c r="C1035" s="6">
        <v>1</v>
      </c>
    </row>
    <row r="1036" spans="2:3" x14ac:dyDescent="0.3">
      <c r="B1036" s="10" t="s">
        <v>24</v>
      </c>
      <c r="C1036" s="6">
        <v>1</v>
      </c>
    </row>
    <row r="1037" spans="2:3" x14ac:dyDescent="0.3">
      <c r="B1037" s="3" t="s">
        <v>23039</v>
      </c>
      <c r="C1037" s="6">
        <v>1</v>
      </c>
    </row>
    <row r="1038" spans="2:3" x14ac:dyDescent="0.3">
      <c r="B1038" s="9" t="s">
        <v>820</v>
      </c>
      <c r="C1038" s="6">
        <v>1</v>
      </c>
    </row>
    <row r="1039" spans="2:3" x14ac:dyDescent="0.3">
      <c r="B1039" s="10" t="s">
        <v>24</v>
      </c>
      <c r="C1039" s="6">
        <v>1</v>
      </c>
    </row>
    <row r="1040" spans="2:3" x14ac:dyDescent="0.3">
      <c r="B1040" s="3" t="s">
        <v>21287</v>
      </c>
      <c r="C1040" s="6">
        <v>1</v>
      </c>
    </row>
    <row r="1041" spans="2:3" x14ac:dyDescent="0.3">
      <c r="B1041" s="9" t="s">
        <v>375</v>
      </c>
      <c r="C1041" s="6">
        <v>1</v>
      </c>
    </row>
    <row r="1042" spans="2:3" x14ac:dyDescent="0.3">
      <c r="B1042" s="10" t="s">
        <v>24</v>
      </c>
      <c r="C1042" s="6">
        <v>1</v>
      </c>
    </row>
    <row r="1043" spans="2:3" x14ac:dyDescent="0.3">
      <c r="B1043" s="3" t="s">
        <v>4301</v>
      </c>
      <c r="C1043" s="6">
        <v>1</v>
      </c>
    </row>
    <row r="1044" spans="2:3" x14ac:dyDescent="0.3">
      <c r="B1044" s="9" t="s">
        <v>332</v>
      </c>
      <c r="C1044" s="6">
        <v>1</v>
      </c>
    </row>
    <row r="1045" spans="2:3" x14ac:dyDescent="0.3">
      <c r="B1045" s="10" t="s">
        <v>24</v>
      </c>
      <c r="C1045" s="6">
        <v>1</v>
      </c>
    </row>
    <row r="1046" spans="2:3" x14ac:dyDescent="0.3">
      <c r="B1046" s="3" t="s">
        <v>12342</v>
      </c>
      <c r="C1046" s="6">
        <v>2</v>
      </c>
    </row>
    <row r="1047" spans="2:3" x14ac:dyDescent="0.3">
      <c r="B1047" s="9" t="s">
        <v>48</v>
      </c>
      <c r="C1047" s="6">
        <v>1</v>
      </c>
    </row>
    <row r="1048" spans="2:3" x14ac:dyDescent="0.3">
      <c r="B1048" s="10" t="s">
        <v>24</v>
      </c>
      <c r="C1048" s="6">
        <v>1</v>
      </c>
    </row>
    <row r="1049" spans="2:3" x14ac:dyDescent="0.3">
      <c r="B1049" s="9" t="s">
        <v>12804</v>
      </c>
      <c r="C1049" s="6">
        <v>1</v>
      </c>
    </row>
    <row r="1050" spans="2:3" x14ac:dyDescent="0.3">
      <c r="B1050" s="10" t="s">
        <v>24</v>
      </c>
      <c r="C1050" s="6">
        <v>1</v>
      </c>
    </row>
    <row r="1051" spans="2:3" x14ac:dyDescent="0.3">
      <c r="B1051" s="3" t="s">
        <v>15261</v>
      </c>
      <c r="C1051" s="6">
        <v>1</v>
      </c>
    </row>
    <row r="1052" spans="2:3" x14ac:dyDescent="0.3">
      <c r="B1052" s="9" t="s">
        <v>375</v>
      </c>
      <c r="C1052" s="6">
        <v>1</v>
      </c>
    </row>
    <row r="1053" spans="2:3" x14ac:dyDescent="0.3">
      <c r="B1053" s="10" t="s">
        <v>24</v>
      </c>
      <c r="C1053" s="6">
        <v>1</v>
      </c>
    </row>
    <row r="1054" spans="2:3" x14ac:dyDescent="0.3">
      <c r="B1054" s="3" t="s">
        <v>14742</v>
      </c>
      <c r="C1054" s="6">
        <v>1</v>
      </c>
    </row>
    <row r="1055" spans="2:3" x14ac:dyDescent="0.3">
      <c r="B1055" s="9" t="s">
        <v>14527</v>
      </c>
      <c r="C1055" s="6">
        <v>1</v>
      </c>
    </row>
    <row r="1056" spans="2:3" x14ac:dyDescent="0.3">
      <c r="B1056" s="10" t="s">
        <v>24</v>
      </c>
      <c r="C1056" s="6">
        <v>1</v>
      </c>
    </row>
    <row r="1057" spans="2:3" x14ac:dyDescent="0.3">
      <c r="B1057" s="3" t="s">
        <v>16277</v>
      </c>
      <c r="C1057" s="6">
        <v>1</v>
      </c>
    </row>
    <row r="1058" spans="2:3" x14ac:dyDescent="0.3">
      <c r="B1058" s="9" t="s">
        <v>375</v>
      </c>
      <c r="C1058" s="6">
        <v>1</v>
      </c>
    </row>
    <row r="1059" spans="2:3" x14ac:dyDescent="0.3">
      <c r="B1059" s="10" t="s">
        <v>24</v>
      </c>
      <c r="C1059" s="6">
        <v>1</v>
      </c>
    </row>
    <row r="1060" spans="2:3" x14ac:dyDescent="0.3">
      <c r="B1060" s="3" t="s">
        <v>22039</v>
      </c>
      <c r="C1060" s="6">
        <v>1</v>
      </c>
    </row>
    <row r="1061" spans="2:3" x14ac:dyDescent="0.3">
      <c r="B1061" s="9" t="s">
        <v>375</v>
      </c>
      <c r="C1061" s="6">
        <v>1</v>
      </c>
    </row>
    <row r="1062" spans="2:3" x14ac:dyDescent="0.3">
      <c r="B1062" s="10" t="s">
        <v>24</v>
      </c>
      <c r="C1062" s="6">
        <v>1</v>
      </c>
    </row>
    <row r="1063" spans="2:3" x14ac:dyDescent="0.3">
      <c r="B1063" s="3" t="s">
        <v>1633</v>
      </c>
      <c r="C1063" s="6">
        <v>1</v>
      </c>
    </row>
    <row r="1064" spans="2:3" x14ac:dyDescent="0.3">
      <c r="B1064" s="9" t="s">
        <v>368</v>
      </c>
      <c r="C1064" s="6">
        <v>1</v>
      </c>
    </row>
    <row r="1065" spans="2:3" x14ac:dyDescent="0.3">
      <c r="B1065" s="10" t="s">
        <v>24</v>
      </c>
      <c r="C1065" s="6">
        <v>1</v>
      </c>
    </row>
    <row r="1066" spans="2:3" x14ac:dyDescent="0.3">
      <c r="B1066" s="3" t="s">
        <v>14660</v>
      </c>
      <c r="C1066" s="6">
        <v>1</v>
      </c>
    </row>
    <row r="1067" spans="2:3" x14ac:dyDescent="0.3">
      <c r="B1067" s="9" t="s">
        <v>820</v>
      </c>
      <c r="C1067" s="6">
        <v>1</v>
      </c>
    </row>
    <row r="1068" spans="2:3" x14ac:dyDescent="0.3">
      <c r="B1068" s="10" t="s">
        <v>24</v>
      </c>
      <c r="C1068" s="6">
        <v>1</v>
      </c>
    </row>
    <row r="1069" spans="2:3" x14ac:dyDescent="0.3">
      <c r="B1069" s="3" t="s">
        <v>6573</v>
      </c>
      <c r="C1069" s="6">
        <v>1</v>
      </c>
    </row>
    <row r="1070" spans="2:3" x14ac:dyDescent="0.3">
      <c r="B1070" s="9" t="s">
        <v>1086</v>
      </c>
      <c r="C1070" s="6">
        <v>1</v>
      </c>
    </row>
    <row r="1071" spans="2:3" x14ac:dyDescent="0.3">
      <c r="B1071" s="10" t="s">
        <v>24</v>
      </c>
      <c r="C1071" s="6">
        <v>1</v>
      </c>
    </row>
    <row r="1072" spans="2:3" x14ac:dyDescent="0.3">
      <c r="B1072" s="3" t="s">
        <v>627</v>
      </c>
      <c r="C1072" s="6">
        <v>8</v>
      </c>
    </row>
    <row r="1073" spans="2:3" x14ac:dyDescent="0.3">
      <c r="B1073" s="9">
        <v>0</v>
      </c>
      <c r="C1073" s="6">
        <v>5</v>
      </c>
    </row>
    <row r="1074" spans="2:3" x14ac:dyDescent="0.3">
      <c r="B1074" s="10" t="s">
        <v>24</v>
      </c>
      <c r="C1074" s="6">
        <v>5</v>
      </c>
    </row>
    <row r="1075" spans="2:3" x14ac:dyDescent="0.3">
      <c r="B1075" s="9" t="s">
        <v>375</v>
      </c>
      <c r="C1075" s="6">
        <v>2</v>
      </c>
    </row>
    <row r="1076" spans="2:3" x14ac:dyDescent="0.3">
      <c r="B1076" s="10" t="s">
        <v>24</v>
      </c>
      <c r="C1076" s="6">
        <v>2</v>
      </c>
    </row>
    <row r="1077" spans="2:3" x14ac:dyDescent="0.3">
      <c r="B1077" s="9" t="s">
        <v>15238</v>
      </c>
      <c r="C1077" s="6">
        <v>1</v>
      </c>
    </row>
    <row r="1078" spans="2:3" x14ac:dyDescent="0.3">
      <c r="B1078" s="10" t="s">
        <v>24</v>
      </c>
      <c r="C1078" s="6">
        <v>1</v>
      </c>
    </row>
    <row r="1079" spans="2:3" x14ac:dyDescent="0.3">
      <c r="B1079" s="3" t="s">
        <v>4826</v>
      </c>
      <c r="C1079" s="6">
        <v>1</v>
      </c>
    </row>
    <row r="1080" spans="2:3" x14ac:dyDescent="0.3">
      <c r="B1080" s="9">
        <v>0</v>
      </c>
      <c r="C1080" s="6">
        <v>1</v>
      </c>
    </row>
    <row r="1081" spans="2:3" x14ac:dyDescent="0.3">
      <c r="B1081" s="10" t="s">
        <v>24</v>
      </c>
      <c r="C1081" s="6">
        <v>1</v>
      </c>
    </row>
    <row r="1082" spans="2:3" x14ac:dyDescent="0.3">
      <c r="B1082" s="3" t="s">
        <v>16634</v>
      </c>
      <c r="C1082" s="6">
        <v>1</v>
      </c>
    </row>
    <row r="1083" spans="2:3" x14ac:dyDescent="0.3">
      <c r="B1083" s="9" t="s">
        <v>48</v>
      </c>
      <c r="C1083" s="6">
        <v>1</v>
      </c>
    </row>
    <row r="1084" spans="2:3" x14ac:dyDescent="0.3">
      <c r="B1084" s="10" t="s">
        <v>24</v>
      </c>
      <c r="C1084" s="6">
        <v>1</v>
      </c>
    </row>
    <row r="1085" spans="2:3" x14ac:dyDescent="0.3">
      <c r="B1085" s="3" t="s">
        <v>15953</v>
      </c>
      <c r="C1085" s="6">
        <v>1</v>
      </c>
    </row>
    <row r="1086" spans="2:3" x14ac:dyDescent="0.3">
      <c r="B1086" s="9" t="s">
        <v>15952</v>
      </c>
      <c r="C1086" s="6">
        <v>1</v>
      </c>
    </row>
    <row r="1087" spans="2:3" x14ac:dyDescent="0.3">
      <c r="B1087" s="10" t="s">
        <v>24</v>
      </c>
      <c r="C1087" s="6">
        <v>1</v>
      </c>
    </row>
    <row r="1088" spans="2:3" x14ac:dyDescent="0.3">
      <c r="B1088" s="3" t="s">
        <v>18566</v>
      </c>
      <c r="C1088" s="6">
        <v>1</v>
      </c>
    </row>
    <row r="1089" spans="2:3" x14ac:dyDescent="0.3">
      <c r="B1089" s="9">
        <v>0</v>
      </c>
      <c r="C1089" s="6">
        <v>1</v>
      </c>
    </row>
    <row r="1090" spans="2:3" x14ac:dyDescent="0.3">
      <c r="B1090" s="10" t="s">
        <v>24</v>
      </c>
      <c r="C1090" s="6">
        <v>1</v>
      </c>
    </row>
    <row r="1091" spans="2:3" x14ac:dyDescent="0.3">
      <c r="B1091" s="3" t="s">
        <v>13167</v>
      </c>
      <c r="C1091" s="6">
        <v>1</v>
      </c>
    </row>
    <row r="1092" spans="2:3" x14ac:dyDescent="0.3">
      <c r="B1092" s="9" t="s">
        <v>375</v>
      </c>
      <c r="C1092" s="6">
        <v>1</v>
      </c>
    </row>
    <row r="1093" spans="2:3" x14ac:dyDescent="0.3">
      <c r="B1093" s="10" t="s">
        <v>24</v>
      </c>
      <c r="C1093" s="6">
        <v>1</v>
      </c>
    </row>
    <row r="1094" spans="2:3" x14ac:dyDescent="0.3">
      <c r="B1094" s="3" t="s">
        <v>16575</v>
      </c>
      <c r="C1094" s="6">
        <v>1</v>
      </c>
    </row>
    <row r="1095" spans="2:3" x14ac:dyDescent="0.3">
      <c r="B1095" s="9" t="s">
        <v>375</v>
      </c>
      <c r="C1095" s="6">
        <v>1</v>
      </c>
    </row>
    <row r="1096" spans="2:3" x14ac:dyDescent="0.3">
      <c r="B1096" s="10" t="s">
        <v>24</v>
      </c>
      <c r="C1096" s="6">
        <v>1</v>
      </c>
    </row>
    <row r="1097" spans="2:3" x14ac:dyDescent="0.3">
      <c r="B1097" s="3" t="s">
        <v>22775</v>
      </c>
      <c r="C1097" s="6">
        <v>1</v>
      </c>
    </row>
    <row r="1098" spans="2:3" x14ac:dyDescent="0.3">
      <c r="B1098" s="9" t="s">
        <v>375</v>
      </c>
      <c r="C1098" s="6">
        <v>1</v>
      </c>
    </row>
    <row r="1099" spans="2:3" x14ac:dyDescent="0.3">
      <c r="B1099" s="10" t="s">
        <v>24</v>
      </c>
      <c r="C1099" s="6">
        <v>1</v>
      </c>
    </row>
    <row r="1100" spans="2:3" x14ac:dyDescent="0.3">
      <c r="B1100" s="3" t="s">
        <v>11509</v>
      </c>
      <c r="C1100" s="6">
        <v>1</v>
      </c>
    </row>
    <row r="1101" spans="2:3" x14ac:dyDescent="0.3">
      <c r="B1101" s="9" t="s">
        <v>375</v>
      </c>
      <c r="C1101" s="6">
        <v>1</v>
      </c>
    </row>
    <row r="1102" spans="2:3" x14ac:dyDescent="0.3">
      <c r="B1102" s="10" t="s">
        <v>24</v>
      </c>
      <c r="C1102" s="6">
        <v>1</v>
      </c>
    </row>
    <row r="1103" spans="2:3" x14ac:dyDescent="0.3">
      <c r="B1103" s="3" t="s">
        <v>14060</v>
      </c>
      <c r="C1103" s="6">
        <v>1</v>
      </c>
    </row>
    <row r="1104" spans="2:3" x14ac:dyDescent="0.3">
      <c r="B1104" s="9" t="s">
        <v>48</v>
      </c>
      <c r="C1104" s="6">
        <v>1</v>
      </c>
    </row>
    <row r="1105" spans="2:3" x14ac:dyDescent="0.3">
      <c r="B1105" s="10" t="s">
        <v>24</v>
      </c>
      <c r="C1105" s="6">
        <v>1</v>
      </c>
    </row>
    <row r="1106" spans="2:3" x14ac:dyDescent="0.3">
      <c r="B1106" s="3" t="s">
        <v>14022</v>
      </c>
      <c r="C1106" s="6">
        <v>1</v>
      </c>
    </row>
    <row r="1107" spans="2:3" x14ac:dyDescent="0.3">
      <c r="B1107" s="9" t="s">
        <v>14021</v>
      </c>
      <c r="C1107" s="6">
        <v>1</v>
      </c>
    </row>
    <row r="1108" spans="2:3" x14ac:dyDescent="0.3">
      <c r="B1108" s="10" t="s">
        <v>24</v>
      </c>
      <c r="C1108" s="6">
        <v>1</v>
      </c>
    </row>
    <row r="1109" spans="2:3" x14ac:dyDescent="0.3">
      <c r="B1109" s="3" t="s">
        <v>21430</v>
      </c>
      <c r="C1109" s="6">
        <v>1</v>
      </c>
    </row>
    <row r="1110" spans="2:3" x14ac:dyDescent="0.3">
      <c r="B1110" s="9" t="s">
        <v>1086</v>
      </c>
      <c r="C1110" s="6">
        <v>1</v>
      </c>
    </row>
    <row r="1111" spans="2:3" x14ac:dyDescent="0.3">
      <c r="B1111" s="10" t="s">
        <v>24</v>
      </c>
      <c r="C1111" s="6">
        <v>1</v>
      </c>
    </row>
    <row r="1112" spans="2:3" x14ac:dyDescent="0.3">
      <c r="B1112" s="3" t="s">
        <v>16737</v>
      </c>
      <c r="C1112" s="6">
        <v>1</v>
      </c>
    </row>
    <row r="1113" spans="2:3" x14ac:dyDescent="0.3">
      <c r="B1113" s="9" t="s">
        <v>289</v>
      </c>
      <c r="C1113" s="6">
        <v>1</v>
      </c>
    </row>
    <row r="1114" spans="2:3" x14ac:dyDescent="0.3">
      <c r="B1114" s="10" t="s">
        <v>24</v>
      </c>
      <c r="C1114" s="6">
        <v>1</v>
      </c>
    </row>
    <row r="1115" spans="2:3" x14ac:dyDescent="0.3">
      <c r="B1115" s="3" t="s">
        <v>2172</v>
      </c>
      <c r="C1115" s="6">
        <v>1</v>
      </c>
    </row>
    <row r="1116" spans="2:3" x14ac:dyDescent="0.3">
      <c r="B1116" s="9" t="s">
        <v>2171</v>
      </c>
      <c r="C1116" s="6">
        <v>1</v>
      </c>
    </row>
    <row r="1117" spans="2:3" x14ac:dyDescent="0.3">
      <c r="B1117" s="10" t="s">
        <v>24</v>
      </c>
      <c r="C1117" s="6">
        <v>1</v>
      </c>
    </row>
    <row r="1118" spans="2:3" x14ac:dyDescent="0.3">
      <c r="B1118" s="3" t="s">
        <v>13105</v>
      </c>
      <c r="C1118" s="6">
        <v>2</v>
      </c>
    </row>
    <row r="1119" spans="2:3" x14ac:dyDescent="0.3">
      <c r="B1119" s="9" t="s">
        <v>1086</v>
      </c>
      <c r="C1119" s="6">
        <v>2</v>
      </c>
    </row>
    <row r="1120" spans="2:3" x14ac:dyDescent="0.3">
      <c r="B1120" s="10" t="s">
        <v>24</v>
      </c>
      <c r="C1120" s="6">
        <v>2</v>
      </c>
    </row>
    <row r="1121" spans="2:3" x14ac:dyDescent="0.3">
      <c r="B1121" s="3" t="s">
        <v>13417</v>
      </c>
      <c r="C1121" s="6">
        <v>1</v>
      </c>
    </row>
    <row r="1122" spans="2:3" x14ac:dyDescent="0.3">
      <c r="B1122" s="9" t="s">
        <v>3403</v>
      </c>
      <c r="C1122" s="6">
        <v>1</v>
      </c>
    </row>
    <row r="1123" spans="2:3" x14ac:dyDescent="0.3">
      <c r="B1123" s="10" t="s">
        <v>24</v>
      </c>
      <c r="C1123" s="6">
        <v>1</v>
      </c>
    </row>
    <row r="1124" spans="2:3" x14ac:dyDescent="0.3">
      <c r="B1124" s="3" t="s">
        <v>18534</v>
      </c>
      <c r="C1124" s="6">
        <v>1</v>
      </c>
    </row>
    <row r="1125" spans="2:3" x14ac:dyDescent="0.3">
      <c r="B1125" s="9" t="s">
        <v>375</v>
      </c>
      <c r="C1125" s="6">
        <v>1</v>
      </c>
    </row>
    <row r="1126" spans="2:3" x14ac:dyDescent="0.3">
      <c r="B1126" s="10" t="s">
        <v>24</v>
      </c>
      <c r="C1126" s="6">
        <v>1</v>
      </c>
    </row>
    <row r="1127" spans="2:3" x14ac:dyDescent="0.3">
      <c r="B1127" s="3" t="s">
        <v>3910</v>
      </c>
      <c r="C1127" s="6">
        <v>1</v>
      </c>
    </row>
    <row r="1128" spans="2:3" x14ac:dyDescent="0.3">
      <c r="B1128" s="9" t="s">
        <v>189</v>
      </c>
      <c r="C1128" s="6">
        <v>1</v>
      </c>
    </row>
    <row r="1129" spans="2:3" x14ac:dyDescent="0.3">
      <c r="B1129" s="10" t="s">
        <v>24</v>
      </c>
      <c r="C1129" s="6">
        <v>1</v>
      </c>
    </row>
    <row r="1130" spans="2:3" x14ac:dyDescent="0.3">
      <c r="B1130" s="3" t="s">
        <v>19919</v>
      </c>
      <c r="C1130" s="6">
        <v>1</v>
      </c>
    </row>
    <row r="1131" spans="2:3" x14ac:dyDescent="0.3">
      <c r="B1131" s="9" t="s">
        <v>1086</v>
      </c>
      <c r="C1131" s="6">
        <v>1</v>
      </c>
    </row>
    <row r="1132" spans="2:3" x14ac:dyDescent="0.3">
      <c r="B1132" s="10" t="s">
        <v>24</v>
      </c>
      <c r="C1132" s="6">
        <v>1</v>
      </c>
    </row>
    <row r="1133" spans="2:3" x14ac:dyDescent="0.3">
      <c r="B1133" s="3" t="s">
        <v>13584</v>
      </c>
      <c r="C1133" s="6">
        <v>1</v>
      </c>
    </row>
    <row r="1134" spans="2:3" x14ac:dyDescent="0.3">
      <c r="B1134" s="9" t="s">
        <v>48</v>
      </c>
      <c r="C1134" s="6">
        <v>1</v>
      </c>
    </row>
    <row r="1135" spans="2:3" x14ac:dyDescent="0.3">
      <c r="B1135" s="10" t="s">
        <v>24</v>
      </c>
      <c r="C1135" s="6">
        <v>1</v>
      </c>
    </row>
    <row r="1136" spans="2:3" x14ac:dyDescent="0.3">
      <c r="B1136" s="3" t="s">
        <v>177</v>
      </c>
      <c r="C1136" s="6">
        <v>1</v>
      </c>
    </row>
    <row r="1137" spans="2:3" x14ac:dyDescent="0.3">
      <c r="B1137" s="9">
        <v>0</v>
      </c>
      <c r="C1137" s="6">
        <v>1</v>
      </c>
    </row>
    <row r="1138" spans="2:3" x14ac:dyDescent="0.3">
      <c r="B1138" s="10" t="s">
        <v>24</v>
      </c>
      <c r="C1138" s="6">
        <v>1</v>
      </c>
    </row>
    <row r="1139" spans="2:3" x14ac:dyDescent="0.3">
      <c r="B1139" s="3" t="s">
        <v>1074</v>
      </c>
      <c r="C1139" s="6">
        <v>1</v>
      </c>
    </row>
    <row r="1140" spans="2:3" x14ac:dyDescent="0.3">
      <c r="B1140" s="9" t="s">
        <v>1073</v>
      </c>
      <c r="C1140" s="6">
        <v>1</v>
      </c>
    </row>
    <row r="1141" spans="2:3" x14ac:dyDescent="0.3">
      <c r="B1141" s="10" t="s">
        <v>24</v>
      </c>
      <c r="C1141" s="6">
        <v>1</v>
      </c>
    </row>
    <row r="1142" spans="2:3" x14ac:dyDescent="0.3">
      <c r="B1142" s="3" t="s">
        <v>632</v>
      </c>
      <c r="C1142" s="6">
        <v>1</v>
      </c>
    </row>
    <row r="1143" spans="2:3" x14ac:dyDescent="0.3">
      <c r="B1143" s="9" t="s">
        <v>631</v>
      </c>
      <c r="C1143" s="6">
        <v>1</v>
      </c>
    </row>
    <row r="1144" spans="2:3" x14ac:dyDescent="0.3">
      <c r="B1144" s="10" t="s">
        <v>24</v>
      </c>
      <c r="C1144" s="6">
        <v>1</v>
      </c>
    </row>
    <row r="1145" spans="2:3" x14ac:dyDescent="0.3">
      <c r="B1145" s="3" t="s">
        <v>6181</v>
      </c>
      <c r="C1145" s="6">
        <v>1</v>
      </c>
    </row>
    <row r="1146" spans="2:3" x14ac:dyDescent="0.3">
      <c r="B1146" s="9">
        <v>0</v>
      </c>
      <c r="C1146" s="6">
        <v>1</v>
      </c>
    </row>
    <row r="1147" spans="2:3" x14ac:dyDescent="0.3">
      <c r="B1147" s="10" t="s">
        <v>24</v>
      </c>
      <c r="C1147" s="6">
        <v>1</v>
      </c>
    </row>
    <row r="1148" spans="2:3" x14ac:dyDescent="0.3">
      <c r="B1148" s="3" t="s">
        <v>15745</v>
      </c>
      <c r="C1148" s="6">
        <v>1</v>
      </c>
    </row>
    <row r="1149" spans="2:3" x14ac:dyDescent="0.3">
      <c r="B1149" s="9" t="s">
        <v>375</v>
      </c>
      <c r="C1149" s="6">
        <v>1</v>
      </c>
    </row>
    <row r="1150" spans="2:3" x14ac:dyDescent="0.3">
      <c r="B1150" s="10" t="s">
        <v>24</v>
      </c>
      <c r="C1150" s="6">
        <v>1</v>
      </c>
    </row>
    <row r="1151" spans="2:3" x14ac:dyDescent="0.3">
      <c r="B1151" s="3" t="s">
        <v>2263</v>
      </c>
      <c r="C1151" s="6">
        <v>1</v>
      </c>
    </row>
    <row r="1152" spans="2:3" x14ac:dyDescent="0.3">
      <c r="B1152" s="9">
        <v>0</v>
      </c>
      <c r="C1152" s="6">
        <v>1</v>
      </c>
    </row>
    <row r="1153" spans="2:3" x14ac:dyDescent="0.3">
      <c r="B1153" s="10" t="s">
        <v>24</v>
      </c>
      <c r="C1153" s="6">
        <v>1</v>
      </c>
    </row>
    <row r="1154" spans="2:3" x14ac:dyDescent="0.3">
      <c r="B1154" s="3" t="s">
        <v>3376</v>
      </c>
      <c r="C1154" s="6">
        <v>1</v>
      </c>
    </row>
    <row r="1155" spans="2:3" x14ac:dyDescent="0.3">
      <c r="B1155" s="9" t="s">
        <v>48</v>
      </c>
      <c r="C1155" s="6">
        <v>1</v>
      </c>
    </row>
    <row r="1156" spans="2:3" x14ac:dyDescent="0.3">
      <c r="B1156" s="10" t="s">
        <v>24</v>
      </c>
      <c r="C1156" s="6">
        <v>1</v>
      </c>
    </row>
    <row r="1157" spans="2:3" x14ac:dyDescent="0.3">
      <c r="B1157" s="3" t="s">
        <v>18717</v>
      </c>
      <c r="C1157" s="6">
        <v>1</v>
      </c>
    </row>
    <row r="1158" spans="2:3" x14ac:dyDescent="0.3">
      <c r="B1158" s="9" t="s">
        <v>820</v>
      </c>
      <c r="C1158" s="6">
        <v>1</v>
      </c>
    </row>
    <row r="1159" spans="2:3" x14ac:dyDescent="0.3">
      <c r="B1159" s="10" t="s">
        <v>24</v>
      </c>
      <c r="C1159" s="6">
        <v>1</v>
      </c>
    </row>
    <row r="1160" spans="2:3" x14ac:dyDescent="0.3">
      <c r="B1160" s="3" t="s">
        <v>21557</v>
      </c>
      <c r="C1160" s="6">
        <v>1</v>
      </c>
    </row>
    <row r="1161" spans="2:3" x14ac:dyDescent="0.3">
      <c r="B1161" s="9" t="s">
        <v>375</v>
      </c>
      <c r="C1161" s="6">
        <v>1</v>
      </c>
    </row>
    <row r="1162" spans="2:3" x14ac:dyDescent="0.3">
      <c r="B1162" s="10" t="s">
        <v>24</v>
      </c>
      <c r="C1162" s="6">
        <v>1</v>
      </c>
    </row>
    <row r="1163" spans="2:3" x14ac:dyDescent="0.3">
      <c r="B1163" s="3" t="s">
        <v>18491</v>
      </c>
      <c r="C1163" s="6">
        <v>1</v>
      </c>
    </row>
    <row r="1164" spans="2:3" x14ac:dyDescent="0.3">
      <c r="B1164" s="9" t="s">
        <v>11919</v>
      </c>
      <c r="C1164" s="6">
        <v>1</v>
      </c>
    </row>
    <row r="1165" spans="2:3" x14ac:dyDescent="0.3">
      <c r="B1165" s="10" t="s">
        <v>24</v>
      </c>
      <c r="C1165" s="6">
        <v>1</v>
      </c>
    </row>
    <row r="1166" spans="2:3" x14ac:dyDescent="0.3">
      <c r="B1166" s="3" t="s">
        <v>17634</v>
      </c>
      <c r="C1166" s="6">
        <v>1</v>
      </c>
    </row>
    <row r="1167" spans="2:3" x14ac:dyDescent="0.3">
      <c r="B1167" s="9" t="s">
        <v>17633</v>
      </c>
      <c r="C1167" s="6">
        <v>1</v>
      </c>
    </row>
    <row r="1168" spans="2:3" x14ac:dyDescent="0.3">
      <c r="B1168" s="10" t="s">
        <v>24</v>
      </c>
      <c r="C1168" s="6">
        <v>1</v>
      </c>
    </row>
    <row r="1169" spans="2:3" x14ac:dyDescent="0.3">
      <c r="B1169" s="3" t="s">
        <v>12903</v>
      </c>
      <c r="C1169" s="6">
        <v>1</v>
      </c>
    </row>
    <row r="1170" spans="2:3" x14ac:dyDescent="0.3">
      <c r="B1170" s="9" t="s">
        <v>375</v>
      </c>
      <c r="C1170" s="6">
        <v>1</v>
      </c>
    </row>
    <row r="1171" spans="2:3" x14ac:dyDescent="0.3">
      <c r="B1171" s="10" t="s">
        <v>24</v>
      </c>
      <c r="C1171" s="6">
        <v>1</v>
      </c>
    </row>
    <row r="1172" spans="2:3" x14ac:dyDescent="0.3">
      <c r="B1172" s="3" t="s">
        <v>2641</v>
      </c>
      <c r="C1172" s="6">
        <v>1</v>
      </c>
    </row>
    <row r="1173" spans="2:3" x14ac:dyDescent="0.3">
      <c r="B1173" s="9" t="s">
        <v>375</v>
      </c>
      <c r="C1173" s="6">
        <v>1</v>
      </c>
    </row>
    <row r="1174" spans="2:3" x14ac:dyDescent="0.3">
      <c r="B1174" s="10" t="s">
        <v>24</v>
      </c>
      <c r="C1174" s="6">
        <v>1</v>
      </c>
    </row>
    <row r="1175" spans="2:3" x14ac:dyDescent="0.3">
      <c r="B1175" s="3" t="s">
        <v>6302</v>
      </c>
      <c r="C1175" s="6">
        <v>1</v>
      </c>
    </row>
    <row r="1176" spans="2:3" x14ac:dyDescent="0.3">
      <c r="B1176" s="9" t="s">
        <v>6301</v>
      </c>
      <c r="C1176" s="6">
        <v>1</v>
      </c>
    </row>
    <row r="1177" spans="2:3" x14ac:dyDescent="0.3">
      <c r="B1177" s="10" t="s">
        <v>24</v>
      </c>
      <c r="C1177" s="6">
        <v>1</v>
      </c>
    </row>
    <row r="1178" spans="2:3" x14ac:dyDescent="0.3">
      <c r="B1178" s="3" t="s">
        <v>5230</v>
      </c>
      <c r="C1178" s="6">
        <v>1</v>
      </c>
    </row>
    <row r="1179" spans="2:3" x14ac:dyDescent="0.3">
      <c r="B1179" s="9" t="s">
        <v>5229</v>
      </c>
      <c r="C1179" s="6">
        <v>1</v>
      </c>
    </row>
    <row r="1180" spans="2:3" x14ac:dyDescent="0.3">
      <c r="B1180" s="10" t="s">
        <v>24</v>
      </c>
      <c r="C1180" s="6">
        <v>1</v>
      </c>
    </row>
    <row r="1181" spans="2:3" x14ac:dyDescent="0.3">
      <c r="B1181" s="3" t="s">
        <v>8490</v>
      </c>
      <c r="C1181" s="6">
        <v>1</v>
      </c>
    </row>
    <row r="1182" spans="2:3" x14ac:dyDescent="0.3">
      <c r="B1182" s="9" t="s">
        <v>189</v>
      </c>
      <c r="C1182" s="6">
        <v>1</v>
      </c>
    </row>
    <row r="1183" spans="2:3" x14ac:dyDescent="0.3">
      <c r="B1183" s="10" t="s">
        <v>24</v>
      </c>
      <c r="C1183" s="6">
        <v>1</v>
      </c>
    </row>
    <row r="1184" spans="2:3" x14ac:dyDescent="0.3">
      <c r="B1184" s="3" t="s">
        <v>14968</v>
      </c>
      <c r="C1184" s="6">
        <v>1</v>
      </c>
    </row>
    <row r="1185" spans="2:3" x14ac:dyDescent="0.3">
      <c r="B1185" s="9" t="s">
        <v>583</v>
      </c>
      <c r="C1185" s="6">
        <v>1</v>
      </c>
    </row>
    <row r="1186" spans="2:3" x14ac:dyDescent="0.3">
      <c r="B1186" s="10" t="s">
        <v>24</v>
      </c>
      <c r="C1186" s="6">
        <v>1</v>
      </c>
    </row>
    <row r="1187" spans="2:3" x14ac:dyDescent="0.3">
      <c r="B1187" s="3" t="s">
        <v>6506</v>
      </c>
      <c r="C1187" s="6">
        <v>1</v>
      </c>
    </row>
    <row r="1188" spans="2:3" x14ac:dyDescent="0.3">
      <c r="B1188" s="9" t="s">
        <v>1220</v>
      </c>
      <c r="C1188" s="6">
        <v>1</v>
      </c>
    </row>
    <row r="1189" spans="2:3" x14ac:dyDescent="0.3">
      <c r="B1189" s="10" t="s">
        <v>24</v>
      </c>
      <c r="C1189" s="6">
        <v>1</v>
      </c>
    </row>
    <row r="1190" spans="2:3" x14ac:dyDescent="0.3">
      <c r="B1190" s="3" t="s">
        <v>9955</v>
      </c>
      <c r="C1190" s="6">
        <v>1</v>
      </c>
    </row>
    <row r="1191" spans="2:3" x14ac:dyDescent="0.3">
      <c r="B1191" s="9" t="s">
        <v>48</v>
      </c>
      <c r="C1191" s="6">
        <v>1</v>
      </c>
    </row>
    <row r="1192" spans="2:3" x14ac:dyDescent="0.3">
      <c r="B1192" s="10" t="s">
        <v>24</v>
      </c>
      <c r="C1192" s="6">
        <v>1</v>
      </c>
    </row>
    <row r="1193" spans="2:3" x14ac:dyDescent="0.3">
      <c r="B1193" s="3" t="s">
        <v>7781</v>
      </c>
      <c r="C1193" s="6">
        <v>1</v>
      </c>
    </row>
    <row r="1194" spans="2:3" x14ac:dyDescent="0.3">
      <c r="B1194" s="9" t="s">
        <v>189</v>
      </c>
      <c r="C1194" s="6">
        <v>1</v>
      </c>
    </row>
    <row r="1195" spans="2:3" x14ac:dyDescent="0.3">
      <c r="B1195" s="10" t="s">
        <v>24</v>
      </c>
      <c r="C1195" s="6">
        <v>1</v>
      </c>
    </row>
    <row r="1196" spans="2:3" x14ac:dyDescent="0.3">
      <c r="B1196" s="3" t="s">
        <v>13029</v>
      </c>
      <c r="C1196" s="6">
        <v>1</v>
      </c>
    </row>
    <row r="1197" spans="2:3" x14ac:dyDescent="0.3">
      <c r="B1197" s="9" t="s">
        <v>13028</v>
      </c>
      <c r="C1197" s="6">
        <v>1</v>
      </c>
    </row>
    <row r="1198" spans="2:3" x14ac:dyDescent="0.3">
      <c r="B1198" s="10" t="s">
        <v>24</v>
      </c>
      <c r="C1198" s="6">
        <v>1</v>
      </c>
    </row>
    <row r="1199" spans="2:3" x14ac:dyDescent="0.3">
      <c r="B1199" s="3" t="s">
        <v>24242</v>
      </c>
      <c r="C1199" s="6">
        <v>1</v>
      </c>
    </row>
    <row r="1200" spans="2:3" x14ac:dyDescent="0.3">
      <c r="B1200" s="9" t="s">
        <v>1546</v>
      </c>
      <c r="C1200" s="6">
        <v>1</v>
      </c>
    </row>
    <row r="1201" spans="2:3" x14ac:dyDescent="0.3">
      <c r="B1201" s="10" t="s">
        <v>24</v>
      </c>
      <c r="C1201" s="6">
        <v>1</v>
      </c>
    </row>
    <row r="1202" spans="2:3" x14ac:dyDescent="0.3">
      <c r="B1202" s="3" t="s">
        <v>13016</v>
      </c>
      <c r="C1202" s="6">
        <v>1</v>
      </c>
    </row>
    <row r="1203" spans="2:3" x14ac:dyDescent="0.3">
      <c r="B1203" s="9" t="s">
        <v>375</v>
      </c>
      <c r="C1203" s="6">
        <v>1</v>
      </c>
    </row>
    <row r="1204" spans="2:3" x14ac:dyDescent="0.3">
      <c r="B1204" s="10" t="s">
        <v>24</v>
      </c>
      <c r="C1204" s="6">
        <v>1</v>
      </c>
    </row>
    <row r="1205" spans="2:3" x14ac:dyDescent="0.3">
      <c r="B1205" s="3" t="s">
        <v>18919</v>
      </c>
      <c r="C1205" s="6">
        <v>1</v>
      </c>
    </row>
    <row r="1206" spans="2:3" x14ac:dyDescent="0.3">
      <c r="B1206" s="9" t="s">
        <v>375</v>
      </c>
      <c r="C1206" s="6">
        <v>1</v>
      </c>
    </row>
    <row r="1207" spans="2:3" x14ac:dyDescent="0.3">
      <c r="B1207" s="10" t="s">
        <v>24</v>
      </c>
      <c r="C1207" s="6">
        <v>1</v>
      </c>
    </row>
    <row r="1208" spans="2:3" x14ac:dyDescent="0.3">
      <c r="B1208" s="3" t="s">
        <v>20903</v>
      </c>
      <c r="C1208" s="6">
        <v>1</v>
      </c>
    </row>
    <row r="1209" spans="2:3" x14ac:dyDescent="0.3">
      <c r="B1209" s="9" t="s">
        <v>375</v>
      </c>
      <c r="C1209" s="6">
        <v>1</v>
      </c>
    </row>
    <row r="1210" spans="2:3" x14ac:dyDescent="0.3">
      <c r="B1210" s="10" t="s">
        <v>24</v>
      </c>
      <c r="C1210" s="6">
        <v>1</v>
      </c>
    </row>
    <row r="1211" spans="2:3" x14ac:dyDescent="0.3">
      <c r="B1211" s="3" t="s">
        <v>19661</v>
      </c>
      <c r="C1211" s="6">
        <v>1</v>
      </c>
    </row>
    <row r="1212" spans="2:3" x14ac:dyDescent="0.3">
      <c r="B1212" s="9" t="s">
        <v>3252</v>
      </c>
      <c r="C1212" s="6">
        <v>1</v>
      </c>
    </row>
    <row r="1213" spans="2:3" x14ac:dyDescent="0.3">
      <c r="B1213" s="10" t="s">
        <v>24</v>
      </c>
      <c r="C1213" s="6">
        <v>1</v>
      </c>
    </row>
    <row r="1214" spans="2:3" x14ac:dyDescent="0.3">
      <c r="B1214" s="3" t="s">
        <v>16726</v>
      </c>
      <c r="C1214" s="6">
        <v>1</v>
      </c>
    </row>
    <row r="1215" spans="2:3" x14ac:dyDescent="0.3">
      <c r="B1215" s="9" t="s">
        <v>11919</v>
      </c>
      <c r="C1215" s="6">
        <v>1</v>
      </c>
    </row>
    <row r="1216" spans="2:3" x14ac:dyDescent="0.3">
      <c r="B1216" s="10" t="s">
        <v>24</v>
      </c>
      <c r="C1216" s="6">
        <v>1</v>
      </c>
    </row>
    <row r="1217" spans="2:3" x14ac:dyDescent="0.3">
      <c r="B1217" s="3" t="s">
        <v>23571</v>
      </c>
      <c r="C1217" s="6">
        <v>1</v>
      </c>
    </row>
    <row r="1218" spans="2:3" x14ac:dyDescent="0.3">
      <c r="B1218" s="9" t="s">
        <v>820</v>
      </c>
      <c r="C1218" s="6">
        <v>1</v>
      </c>
    </row>
    <row r="1219" spans="2:3" x14ac:dyDescent="0.3">
      <c r="B1219" s="10" t="s">
        <v>24</v>
      </c>
      <c r="C1219" s="6">
        <v>1</v>
      </c>
    </row>
    <row r="1220" spans="2:3" x14ac:dyDescent="0.3">
      <c r="B1220" s="3" t="s">
        <v>5112</v>
      </c>
      <c r="C1220" s="6">
        <v>1</v>
      </c>
    </row>
    <row r="1221" spans="2:3" x14ac:dyDescent="0.3">
      <c r="B1221" s="9" t="s">
        <v>3403</v>
      </c>
      <c r="C1221" s="6">
        <v>1</v>
      </c>
    </row>
    <row r="1222" spans="2:3" x14ac:dyDescent="0.3">
      <c r="B1222" s="10" t="s">
        <v>24</v>
      </c>
      <c r="C1222" s="6">
        <v>1</v>
      </c>
    </row>
    <row r="1223" spans="2:3" x14ac:dyDescent="0.3">
      <c r="B1223" s="3" t="s">
        <v>12999</v>
      </c>
      <c r="C1223" s="6">
        <v>1</v>
      </c>
    </row>
    <row r="1224" spans="2:3" x14ac:dyDescent="0.3">
      <c r="B1224" s="9" t="s">
        <v>1086</v>
      </c>
      <c r="C1224" s="6">
        <v>1</v>
      </c>
    </row>
    <row r="1225" spans="2:3" x14ac:dyDescent="0.3">
      <c r="B1225" s="10" t="s">
        <v>24</v>
      </c>
      <c r="C1225" s="6">
        <v>1</v>
      </c>
    </row>
    <row r="1226" spans="2:3" x14ac:dyDescent="0.3">
      <c r="B1226" s="3" t="s">
        <v>9433</v>
      </c>
      <c r="C1226" s="6">
        <v>1</v>
      </c>
    </row>
    <row r="1227" spans="2:3" x14ac:dyDescent="0.3">
      <c r="B1227" s="9" t="s">
        <v>189</v>
      </c>
      <c r="C1227" s="6">
        <v>1</v>
      </c>
    </row>
    <row r="1228" spans="2:3" x14ac:dyDescent="0.3">
      <c r="B1228" s="10" t="s">
        <v>24</v>
      </c>
      <c r="C1228" s="6">
        <v>1</v>
      </c>
    </row>
    <row r="1229" spans="2:3" x14ac:dyDescent="0.3">
      <c r="B1229" s="3" t="s">
        <v>5638</v>
      </c>
      <c r="C1229" s="6">
        <v>1</v>
      </c>
    </row>
    <row r="1230" spans="2:3" x14ac:dyDescent="0.3">
      <c r="B1230" s="9" t="s">
        <v>3403</v>
      </c>
      <c r="C1230" s="6">
        <v>1</v>
      </c>
    </row>
    <row r="1231" spans="2:3" x14ac:dyDescent="0.3">
      <c r="B1231" s="10" t="s">
        <v>24</v>
      </c>
      <c r="C1231" s="6">
        <v>1</v>
      </c>
    </row>
    <row r="1232" spans="2:3" x14ac:dyDescent="0.3">
      <c r="B1232" s="3" t="s">
        <v>23705</v>
      </c>
      <c r="C1232" s="6">
        <v>1</v>
      </c>
    </row>
    <row r="1233" spans="2:3" x14ac:dyDescent="0.3">
      <c r="B1233" s="9" t="s">
        <v>19646</v>
      </c>
      <c r="C1233" s="6">
        <v>1</v>
      </c>
    </row>
    <row r="1234" spans="2:3" x14ac:dyDescent="0.3">
      <c r="B1234" s="10" t="s">
        <v>24</v>
      </c>
      <c r="C1234" s="6">
        <v>1</v>
      </c>
    </row>
    <row r="1235" spans="2:3" x14ac:dyDescent="0.3">
      <c r="B1235" s="3" t="s">
        <v>24359</v>
      </c>
      <c r="C1235" s="6">
        <v>1</v>
      </c>
    </row>
    <row r="1236" spans="2:3" x14ac:dyDescent="0.3">
      <c r="B1236" s="9" t="s">
        <v>6583</v>
      </c>
      <c r="C1236" s="6">
        <v>1</v>
      </c>
    </row>
    <row r="1237" spans="2:3" x14ac:dyDescent="0.3">
      <c r="B1237" s="10" t="s">
        <v>24</v>
      </c>
      <c r="C1237" s="6">
        <v>1</v>
      </c>
    </row>
    <row r="1238" spans="2:3" x14ac:dyDescent="0.3">
      <c r="B1238" s="3" t="s">
        <v>4563</v>
      </c>
      <c r="C1238" s="6">
        <v>1</v>
      </c>
    </row>
    <row r="1239" spans="2:3" x14ac:dyDescent="0.3">
      <c r="B1239" s="9" t="s">
        <v>55</v>
      </c>
      <c r="C1239" s="6">
        <v>1</v>
      </c>
    </row>
    <row r="1240" spans="2:3" x14ac:dyDescent="0.3">
      <c r="B1240" s="10" t="s">
        <v>24</v>
      </c>
      <c r="C1240" s="6">
        <v>1</v>
      </c>
    </row>
    <row r="1241" spans="2:3" x14ac:dyDescent="0.3">
      <c r="B1241" s="3" t="s">
        <v>16891</v>
      </c>
      <c r="C1241" s="6">
        <v>1</v>
      </c>
    </row>
    <row r="1242" spans="2:3" x14ac:dyDescent="0.3">
      <c r="B1242" s="9" t="s">
        <v>375</v>
      </c>
      <c r="C1242" s="6">
        <v>1</v>
      </c>
    </row>
    <row r="1243" spans="2:3" x14ac:dyDescent="0.3">
      <c r="B1243" s="10" t="s">
        <v>24</v>
      </c>
      <c r="C1243" s="6">
        <v>1</v>
      </c>
    </row>
    <row r="1244" spans="2:3" x14ac:dyDescent="0.3">
      <c r="B1244" s="3" t="s">
        <v>23460</v>
      </c>
      <c r="C1244" s="6">
        <v>1</v>
      </c>
    </row>
    <row r="1245" spans="2:3" x14ac:dyDescent="0.3">
      <c r="B1245" s="9" t="s">
        <v>23075</v>
      </c>
      <c r="C1245" s="6">
        <v>1</v>
      </c>
    </row>
    <row r="1246" spans="2:3" x14ac:dyDescent="0.3">
      <c r="B1246" s="10" t="s">
        <v>24</v>
      </c>
      <c r="C1246" s="6">
        <v>1</v>
      </c>
    </row>
    <row r="1247" spans="2:3" x14ac:dyDescent="0.3">
      <c r="B1247" s="3" t="s">
        <v>17546</v>
      </c>
      <c r="C1247" s="6">
        <v>1</v>
      </c>
    </row>
    <row r="1248" spans="2:3" x14ac:dyDescent="0.3">
      <c r="B1248" s="9" t="s">
        <v>820</v>
      </c>
      <c r="C1248" s="6">
        <v>1</v>
      </c>
    </row>
    <row r="1249" spans="2:3" x14ac:dyDescent="0.3">
      <c r="B1249" s="10" t="s">
        <v>24</v>
      </c>
      <c r="C1249" s="6">
        <v>1</v>
      </c>
    </row>
    <row r="1250" spans="2:3" x14ac:dyDescent="0.3">
      <c r="B1250" s="3" t="s">
        <v>15620</v>
      </c>
      <c r="C1250" s="6">
        <v>1</v>
      </c>
    </row>
    <row r="1251" spans="2:3" x14ac:dyDescent="0.3">
      <c r="B1251" s="9" t="s">
        <v>48</v>
      </c>
      <c r="C1251" s="6">
        <v>1</v>
      </c>
    </row>
    <row r="1252" spans="2:3" x14ac:dyDescent="0.3">
      <c r="B1252" s="10" t="s">
        <v>24</v>
      </c>
      <c r="C1252" s="6">
        <v>1</v>
      </c>
    </row>
    <row r="1253" spans="2:3" x14ac:dyDescent="0.3">
      <c r="B1253" s="3" t="s">
        <v>22977</v>
      </c>
      <c r="C1253" s="6">
        <v>1</v>
      </c>
    </row>
    <row r="1254" spans="2:3" x14ac:dyDescent="0.3">
      <c r="B1254" s="9" t="s">
        <v>375</v>
      </c>
      <c r="C1254" s="6">
        <v>1</v>
      </c>
    </row>
    <row r="1255" spans="2:3" x14ac:dyDescent="0.3">
      <c r="B1255" s="10" t="s">
        <v>24</v>
      </c>
      <c r="C1255" s="6">
        <v>1</v>
      </c>
    </row>
    <row r="1256" spans="2:3" x14ac:dyDescent="0.3">
      <c r="B1256" s="3" t="s">
        <v>8345</v>
      </c>
      <c r="C1256" s="6">
        <v>1</v>
      </c>
    </row>
    <row r="1257" spans="2:3" x14ac:dyDescent="0.3">
      <c r="B1257" s="9" t="s">
        <v>189</v>
      </c>
      <c r="C1257" s="6">
        <v>1</v>
      </c>
    </row>
    <row r="1258" spans="2:3" x14ac:dyDescent="0.3">
      <c r="B1258" s="10" t="s">
        <v>24</v>
      </c>
      <c r="C1258" s="6">
        <v>1</v>
      </c>
    </row>
    <row r="1259" spans="2:3" x14ac:dyDescent="0.3">
      <c r="B1259" s="3" t="s">
        <v>7371</v>
      </c>
      <c r="C1259" s="6">
        <v>1</v>
      </c>
    </row>
    <row r="1260" spans="2:3" x14ac:dyDescent="0.3">
      <c r="B1260" s="9" t="s">
        <v>7370</v>
      </c>
      <c r="C1260" s="6">
        <v>1</v>
      </c>
    </row>
    <row r="1261" spans="2:3" x14ac:dyDescent="0.3">
      <c r="B1261" s="10" t="s">
        <v>24</v>
      </c>
      <c r="C1261" s="6">
        <v>1</v>
      </c>
    </row>
    <row r="1262" spans="2:3" x14ac:dyDescent="0.3">
      <c r="B1262" s="3" t="s">
        <v>9279</v>
      </c>
      <c r="C1262" s="6">
        <v>1</v>
      </c>
    </row>
    <row r="1263" spans="2:3" x14ac:dyDescent="0.3">
      <c r="B1263" s="9" t="s">
        <v>9278</v>
      </c>
      <c r="C1263" s="6">
        <v>1</v>
      </c>
    </row>
    <row r="1264" spans="2:3" x14ac:dyDescent="0.3">
      <c r="B1264" s="10" t="s">
        <v>24</v>
      </c>
      <c r="C1264" s="6">
        <v>1</v>
      </c>
    </row>
    <row r="1265" spans="2:3" x14ac:dyDescent="0.3">
      <c r="B1265" s="3" t="s">
        <v>10531</v>
      </c>
      <c r="C1265" s="6">
        <v>1</v>
      </c>
    </row>
    <row r="1266" spans="2:3" x14ac:dyDescent="0.3">
      <c r="B1266" s="9" t="s">
        <v>9147</v>
      </c>
      <c r="C1266" s="6">
        <v>1</v>
      </c>
    </row>
    <row r="1267" spans="2:3" x14ac:dyDescent="0.3">
      <c r="B1267" s="10" t="s">
        <v>24</v>
      </c>
      <c r="C1267" s="6">
        <v>1</v>
      </c>
    </row>
    <row r="1268" spans="2:3" x14ac:dyDescent="0.3">
      <c r="B1268" s="3" t="s">
        <v>11273</v>
      </c>
      <c r="C1268" s="6">
        <v>1</v>
      </c>
    </row>
    <row r="1269" spans="2:3" x14ac:dyDescent="0.3">
      <c r="B1269" s="9" t="s">
        <v>1086</v>
      </c>
      <c r="C1269" s="6">
        <v>1</v>
      </c>
    </row>
    <row r="1270" spans="2:3" x14ac:dyDescent="0.3">
      <c r="B1270" s="10" t="s">
        <v>24</v>
      </c>
      <c r="C1270" s="6">
        <v>1</v>
      </c>
    </row>
    <row r="1271" spans="2:3" x14ac:dyDescent="0.3">
      <c r="B1271" s="3" t="s">
        <v>20127</v>
      </c>
      <c r="C1271" s="6">
        <v>1</v>
      </c>
    </row>
    <row r="1272" spans="2:3" x14ac:dyDescent="0.3">
      <c r="B1272" s="9" t="s">
        <v>48</v>
      </c>
      <c r="C1272" s="6">
        <v>1</v>
      </c>
    </row>
    <row r="1273" spans="2:3" x14ac:dyDescent="0.3">
      <c r="B1273" s="10" t="s">
        <v>24</v>
      </c>
      <c r="C1273" s="6">
        <v>1</v>
      </c>
    </row>
    <row r="1274" spans="2:3" x14ac:dyDescent="0.3">
      <c r="B1274" s="3" t="s">
        <v>7034</v>
      </c>
      <c r="C1274" s="6">
        <v>1</v>
      </c>
    </row>
    <row r="1275" spans="2:3" x14ac:dyDescent="0.3">
      <c r="B1275" s="9" t="s">
        <v>189</v>
      </c>
      <c r="C1275" s="6">
        <v>1</v>
      </c>
    </row>
    <row r="1276" spans="2:3" x14ac:dyDescent="0.3">
      <c r="B1276" s="10" t="s">
        <v>24</v>
      </c>
      <c r="C1276" s="6">
        <v>1</v>
      </c>
    </row>
    <row r="1277" spans="2:3" x14ac:dyDescent="0.3">
      <c r="B1277" s="3" t="s">
        <v>22584</v>
      </c>
      <c r="C1277" s="6">
        <v>1</v>
      </c>
    </row>
    <row r="1278" spans="2:3" x14ac:dyDescent="0.3">
      <c r="B1278" s="9" t="s">
        <v>583</v>
      </c>
      <c r="C1278" s="6">
        <v>1</v>
      </c>
    </row>
    <row r="1279" spans="2:3" x14ac:dyDescent="0.3">
      <c r="B1279" s="10" t="s">
        <v>24</v>
      </c>
      <c r="C1279" s="6">
        <v>1</v>
      </c>
    </row>
    <row r="1280" spans="2:3" x14ac:dyDescent="0.3">
      <c r="B1280" s="3" t="s">
        <v>9626</v>
      </c>
      <c r="C1280" s="6">
        <v>1</v>
      </c>
    </row>
    <row r="1281" spans="2:3" x14ac:dyDescent="0.3">
      <c r="B1281" s="9" t="s">
        <v>820</v>
      </c>
      <c r="C1281" s="6">
        <v>1</v>
      </c>
    </row>
    <row r="1282" spans="2:3" x14ac:dyDescent="0.3">
      <c r="B1282" s="10" t="s">
        <v>24</v>
      </c>
      <c r="C1282" s="6">
        <v>1</v>
      </c>
    </row>
    <row r="1283" spans="2:3" x14ac:dyDescent="0.3">
      <c r="B1283" s="3" t="s">
        <v>14259</v>
      </c>
      <c r="C1283" s="6">
        <v>1</v>
      </c>
    </row>
    <row r="1284" spans="2:3" x14ac:dyDescent="0.3">
      <c r="B1284" s="9" t="s">
        <v>583</v>
      </c>
      <c r="C1284" s="6">
        <v>1</v>
      </c>
    </row>
    <row r="1285" spans="2:3" x14ac:dyDescent="0.3">
      <c r="B1285" s="10" t="s">
        <v>24</v>
      </c>
      <c r="C1285" s="6">
        <v>1</v>
      </c>
    </row>
    <row r="1286" spans="2:3" x14ac:dyDescent="0.3">
      <c r="B1286" s="3" t="s">
        <v>10398</v>
      </c>
      <c r="C1286" s="6">
        <v>1</v>
      </c>
    </row>
    <row r="1287" spans="2:3" x14ac:dyDescent="0.3">
      <c r="B1287" s="9" t="s">
        <v>10397</v>
      </c>
      <c r="C1287" s="6">
        <v>1</v>
      </c>
    </row>
    <row r="1288" spans="2:3" x14ac:dyDescent="0.3">
      <c r="B1288" s="10" t="s">
        <v>24</v>
      </c>
      <c r="C1288" s="6">
        <v>1</v>
      </c>
    </row>
    <row r="1289" spans="2:3" x14ac:dyDescent="0.3">
      <c r="B1289" s="3" t="s">
        <v>13230</v>
      </c>
      <c r="C1289" s="6">
        <v>1</v>
      </c>
    </row>
    <row r="1290" spans="2:3" x14ac:dyDescent="0.3">
      <c r="B1290" s="9" t="s">
        <v>1086</v>
      </c>
      <c r="C1290" s="6">
        <v>1</v>
      </c>
    </row>
    <row r="1291" spans="2:3" x14ac:dyDescent="0.3">
      <c r="B1291" s="10" t="s">
        <v>24</v>
      </c>
      <c r="C1291" s="6">
        <v>1</v>
      </c>
    </row>
    <row r="1292" spans="2:3" x14ac:dyDescent="0.3">
      <c r="B1292" s="3" t="s">
        <v>1461</v>
      </c>
      <c r="C1292" s="6">
        <v>1</v>
      </c>
    </row>
    <row r="1293" spans="2:3" x14ac:dyDescent="0.3">
      <c r="B1293" s="9" t="s">
        <v>375</v>
      </c>
      <c r="C1293" s="6">
        <v>1</v>
      </c>
    </row>
    <row r="1294" spans="2:3" x14ac:dyDescent="0.3">
      <c r="B1294" s="10" t="s">
        <v>24</v>
      </c>
      <c r="C1294" s="6">
        <v>1</v>
      </c>
    </row>
    <row r="1295" spans="2:3" x14ac:dyDescent="0.3">
      <c r="B1295" s="3" t="s">
        <v>9099</v>
      </c>
      <c r="C1295" s="6">
        <v>1</v>
      </c>
    </row>
    <row r="1296" spans="2:3" x14ac:dyDescent="0.3">
      <c r="B1296" s="9" t="s">
        <v>9098</v>
      </c>
      <c r="C1296" s="6">
        <v>1</v>
      </c>
    </row>
    <row r="1297" spans="2:3" x14ac:dyDescent="0.3">
      <c r="B1297" s="10" t="s">
        <v>24</v>
      </c>
      <c r="C1297" s="6">
        <v>1</v>
      </c>
    </row>
    <row r="1298" spans="2:3" x14ac:dyDescent="0.3">
      <c r="B1298" s="3" t="s">
        <v>9325</v>
      </c>
      <c r="C1298" s="6">
        <v>1</v>
      </c>
    </row>
    <row r="1299" spans="2:3" x14ac:dyDescent="0.3">
      <c r="B1299" s="9" t="s">
        <v>9324</v>
      </c>
      <c r="C1299" s="6">
        <v>1</v>
      </c>
    </row>
    <row r="1300" spans="2:3" x14ac:dyDescent="0.3">
      <c r="B1300" s="10" t="s">
        <v>24</v>
      </c>
      <c r="C1300" s="6">
        <v>1</v>
      </c>
    </row>
    <row r="1301" spans="2:3" x14ac:dyDescent="0.3">
      <c r="B1301" s="3" t="s">
        <v>11321</v>
      </c>
      <c r="C1301" s="6">
        <v>1</v>
      </c>
    </row>
    <row r="1302" spans="2:3" x14ac:dyDescent="0.3">
      <c r="B1302" s="9" t="s">
        <v>48</v>
      </c>
      <c r="C1302" s="6">
        <v>1</v>
      </c>
    </row>
    <row r="1303" spans="2:3" x14ac:dyDescent="0.3">
      <c r="B1303" s="10" t="s">
        <v>24</v>
      </c>
      <c r="C1303" s="6">
        <v>1</v>
      </c>
    </row>
    <row r="1304" spans="2:3" x14ac:dyDescent="0.3">
      <c r="B1304" s="3" t="s">
        <v>9994</v>
      </c>
      <c r="C1304" s="6">
        <v>1</v>
      </c>
    </row>
    <row r="1305" spans="2:3" x14ac:dyDescent="0.3">
      <c r="B1305" s="9" t="s">
        <v>9993</v>
      </c>
      <c r="C1305" s="6">
        <v>1</v>
      </c>
    </row>
    <row r="1306" spans="2:3" x14ac:dyDescent="0.3">
      <c r="B1306" s="10" t="s">
        <v>24</v>
      </c>
      <c r="C1306" s="6">
        <v>1</v>
      </c>
    </row>
    <row r="1307" spans="2:3" x14ac:dyDescent="0.3">
      <c r="B1307" s="3" t="s">
        <v>11788</v>
      </c>
      <c r="C1307" s="6">
        <v>1</v>
      </c>
    </row>
    <row r="1308" spans="2:3" x14ac:dyDescent="0.3">
      <c r="B1308" s="9" t="s">
        <v>375</v>
      </c>
      <c r="C1308" s="6">
        <v>1</v>
      </c>
    </row>
    <row r="1309" spans="2:3" x14ac:dyDescent="0.3">
      <c r="B1309" s="10" t="s">
        <v>24</v>
      </c>
      <c r="C1309" s="6">
        <v>1</v>
      </c>
    </row>
    <row r="1310" spans="2:3" x14ac:dyDescent="0.3">
      <c r="B1310" s="3" t="s">
        <v>16627</v>
      </c>
      <c r="C1310" s="6">
        <v>1</v>
      </c>
    </row>
    <row r="1311" spans="2:3" x14ac:dyDescent="0.3">
      <c r="B1311" s="9" t="s">
        <v>375</v>
      </c>
      <c r="C1311" s="6">
        <v>1</v>
      </c>
    </row>
    <row r="1312" spans="2:3" x14ac:dyDescent="0.3">
      <c r="B1312" s="10" t="s">
        <v>24</v>
      </c>
      <c r="C1312" s="6">
        <v>1</v>
      </c>
    </row>
    <row r="1313" spans="2:3" x14ac:dyDescent="0.3">
      <c r="B1313" s="3" t="s">
        <v>12936</v>
      </c>
      <c r="C1313" s="6">
        <v>1</v>
      </c>
    </row>
    <row r="1314" spans="2:3" x14ac:dyDescent="0.3">
      <c r="B1314" s="9" t="s">
        <v>12935</v>
      </c>
      <c r="C1314" s="6">
        <v>1</v>
      </c>
    </row>
    <row r="1315" spans="2:3" x14ac:dyDescent="0.3">
      <c r="B1315" s="10" t="s">
        <v>24</v>
      </c>
      <c r="C1315" s="6">
        <v>1</v>
      </c>
    </row>
    <row r="1316" spans="2:3" x14ac:dyDescent="0.3">
      <c r="B1316" s="3" t="s">
        <v>7956</v>
      </c>
      <c r="C1316" s="6">
        <v>1</v>
      </c>
    </row>
    <row r="1317" spans="2:3" x14ac:dyDescent="0.3">
      <c r="B1317" s="9" t="s">
        <v>7955</v>
      </c>
      <c r="C1317" s="6">
        <v>1</v>
      </c>
    </row>
    <row r="1318" spans="2:3" x14ac:dyDescent="0.3">
      <c r="B1318" s="10" t="s">
        <v>24</v>
      </c>
      <c r="C1318" s="6">
        <v>1</v>
      </c>
    </row>
    <row r="1319" spans="2:3" x14ac:dyDescent="0.3">
      <c r="B1319" s="3" t="s">
        <v>12597</v>
      </c>
      <c r="C1319" s="6">
        <v>1</v>
      </c>
    </row>
    <row r="1320" spans="2:3" x14ac:dyDescent="0.3">
      <c r="B1320" s="9" t="s">
        <v>375</v>
      </c>
      <c r="C1320" s="6">
        <v>1</v>
      </c>
    </row>
    <row r="1321" spans="2:3" x14ac:dyDescent="0.3">
      <c r="B1321" s="10" t="s">
        <v>24</v>
      </c>
      <c r="C1321" s="6">
        <v>1</v>
      </c>
    </row>
    <row r="1322" spans="2:3" x14ac:dyDescent="0.3">
      <c r="B1322" s="3" t="s">
        <v>11133</v>
      </c>
      <c r="C1322" s="6">
        <v>1</v>
      </c>
    </row>
    <row r="1323" spans="2:3" x14ac:dyDescent="0.3">
      <c r="B1323" s="9" t="s">
        <v>375</v>
      </c>
      <c r="C1323" s="6">
        <v>1</v>
      </c>
    </row>
    <row r="1324" spans="2:3" x14ac:dyDescent="0.3">
      <c r="B1324" s="10" t="s">
        <v>24</v>
      </c>
      <c r="C1324" s="6">
        <v>1</v>
      </c>
    </row>
    <row r="1325" spans="2:3" x14ac:dyDescent="0.3">
      <c r="B1325" s="3" t="s">
        <v>20331</v>
      </c>
      <c r="C1325" s="6">
        <v>1</v>
      </c>
    </row>
    <row r="1326" spans="2:3" x14ac:dyDescent="0.3">
      <c r="B1326" s="9" t="s">
        <v>12800</v>
      </c>
      <c r="C1326" s="6">
        <v>1</v>
      </c>
    </row>
    <row r="1327" spans="2:3" x14ac:dyDescent="0.3">
      <c r="B1327" s="10" t="s">
        <v>24</v>
      </c>
      <c r="C1327" s="6">
        <v>1</v>
      </c>
    </row>
    <row r="1328" spans="2:3" x14ac:dyDescent="0.3">
      <c r="B1328" s="3" t="s">
        <v>17724</v>
      </c>
      <c r="C1328" s="6">
        <v>1</v>
      </c>
    </row>
    <row r="1329" spans="2:3" x14ac:dyDescent="0.3">
      <c r="B1329" s="9" t="s">
        <v>48</v>
      </c>
      <c r="C1329" s="6">
        <v>1</v>
      </c>
    </row>
    <row r="1330" spans="2:3" x14ac:dyDescent="0.3">
      <c r="B1330" s="10" t="s">
        <v>24</v>
      </c>
      <c r="C1330" s="6">
        <v>1</v>
      </c>
    </row>
    <row r="1331" spans="2:3" x14ac:dyDescent="0.3">
      <c r="B1331" s="3" t="s">
        <v>11600</v>
      </c>
      <c r="C1331" s="6">
        <v>1</v>
      </c>
    </row>
    <row r="1332" spans="2:3" x14ac:dyDescent="0.3">
      <c r="B1332" s="9" t="s">
        <v>48</v>
      </c>
      <c r="C1332" s="6">
        <v>1</v>
      </c>
    </row>
    <row r="1333" spans="2:3" x14ac:dyDescent="0.3">
      <c r="B1333" s="10" t="s">
        <v>24</v>
      </c>
      <c r="C1333" s="6">
        <v>1</v>
      </c>
    </row>
    <row r="1334" spans="2:3" x14ac:dyDescent="0.3">
      <c r="B1334" s="3" t="s">
        <v>23235</v>
      </c>
      <c r="C1334" s="6">
        <v>1</v>
      </c>
    </row>
    <row r="1335" spans="2:3" x14ac:dyDescent="0.3">
      <c r="B1335" s="9" t="s">
        <v>375</v>
      </c>
      <c r="C1335" s="6">
        <v>1</v>
      </c>
    </row>
    <row r="1336" spans="2:3" x14ac:dyDescent="0.3">
      <c r="B1336" s="10" t="s">
        <v>24</v>
      </c>
      <c r="C1336" s="6">
        <v>1</v>
      </c>
    </row>
    <row r="1337" spans="2:3" x14ac:dyDescent="0.3">
      <c r="B1337" s="3" t="s">
        <v>19178</v>
      </c>
      <c r="C1337" s="6">
        <v>1</v>
      </c>
    </row>
    <row r="1338" spans="2:3" x14ac:dyDescent="0.3">
      <c r="B1338" s="9" t="s">
        <v>1086</v>
      </c>
      <c r="C1338" s="6">
        <v>1</v>
      </c>
    </row>
    <row r="1339" spans="2:3" x14ac:dyDescent="0.3">
      <c r="B1339" s="10" t="s">
        <v>24</v>
      </c>
      <c r="C1339" s="6">
        <v>1</v>
      </c>
    </row>
    <row r="1340" spans="2:3" x14ac:dyDescent="0.3">
      <c r="B1340" s="3" t="s">
        <v>17219</v>
      </c>
      <c r="C1340" s="6">
        <v>1</v>
      </c>
    </row>
    <row r="1341" spans="2:3" x14ac:dyDescent="0.3">
      <c r="B1341" s="9" t="s">
        <v>375</v>
      </c>
      <c r="C1341" s="6">
        <v>1</v>
      </c>
    </row>
    <row r="1342" spans="2:3" x14ac:dyDescent="0.3">
      <c r="B1342" s="10" t="s">
        <v>24</v>
      </c>
      <c r="C1342" s="6">
        <v>1</v>
      </c>
    </row>
    <row r="1343" spans="2:3" x14ac:dyDescent="0.3">
      <c r="B1343" s="3" t="s">
        <v>19559</v>
      </c>
      <c r="C1343" s="6">
        <v>1</v>
      </c>
    </row>
    <row r="1344" spans="2:3" x14ac:dyDescent="0.3">
      <c r="B1344" s="9" t="s">
        <v>583</v>
      </c>
      <c r="C1344" s="6">
        <v>1</v>
      </c>
    </row>
    <row r="1345" spans="2:3" x14ac:dyDescent="0.3">
      <c r="B1345" s="10" t="s">
        <v>24</v>
      </c>
      <c r="C1345" s="6">
        <v>1</v>
      </c>
    </row>
    <row r="1346" spans="2:3" x14ac:dyDescent="0.3">
      <c r="B1346" s="3" t="s">
        <v>13734</v>
      </c>
      <c r="C1346" s="6">
        <v>1</v>
      </c>
    </row>
    <row r="1347" spans="2:3" x14ac:dyDescent="0.3">
      <c r="B1347" s="9" t="s">
        <v>13733</v>
      </c>
      <c r="C1347" s="6">
        <v>1</v>
      </c>
    </row>
    <row r="1348" spans="2:3" x14ac:dyDescent="0.3">
      <c r="B1348" s="10" t="s">
        <v>24</v>
      </c>
      <c r="C1348" s="6">
        <v>1</v>
      </c>
    </row>
    <row r="1349" spans="2:3" x14ac:dyDescent="0.3">
      <c r="B1349" s="3" t="s">
        <v>18651</v>
      </c>
      <c r="C1349" s="6">
        <v>1</v>
      </c>
    </row>
    <row r="1350" spans="2:3" x14ac:dyDescent="0.3">
      <c r="B1350" s="9" t="s">
        <v>1086</v>
      </c>
      <c r="C1350" s="6">
        <v>1</v>
      </c>
    </row>
    <row r="1351" spans="2:3" x14ac:dyDescent="0.3">
      <c r="B1351" s="10" t="s">
        <v>24</v>
      </c>
      <c r="C1351" s="6">
        <v>1</v>
      </c>
    </row>
    <row r="1352" spans="2:3" x14ac:dyDescent="0.3">
      <c r="B1352" s="3" t="s">
        <v>17237</v>
      </c>
      <c r="C1352" s="6">
        <v>1</v>
      </c>
    </row>
    <row r="1353" spans="2:3" x14ac:dyDescent="0.3">
      <c r="B1353" s="9" t="s">
        <v>12800</v>
      </c>
      <c r="C1353" s="6">
        <v>1</v>
      </c>
    </row>
    <row r="1354" spans="2:3" x14ac:dyDescent="0.3">
      <c r="B1354" s="10" t="s">
        <v>24</v>
      </c>
      <c r="C1354" s="6">
        <v>1</v>
      </c>
    </row>
    <row r="1355" spans="2:3" x14ac:dyDescent="0.3">
      <c r="B1355" s="3" t="s">
        <v>18443</v>
      </c>
      <c r="C1355" s="6">
        <v>1</v>
      </c>
    </row>
    <row r="1356" spans="2:3" x14ac:dyDescent="0.3">
      <c r="B1356" s="9" t="s">
        <v>375</v>
      </c>
      <c r="C1356" s="6">
        <v>1</v>
      </c>
    </row>
    <row r="1357" spans="2:3" x14ac:dyDescent="0.3">
      <c r="B1357" s="10" t="s">
        <v>24</v>
      </c>
      <c r="C1357" s="6">
        <v>1</v>
      </c>
    </row>
    <row r="1358" spans="2:3" x14ac:dyDescent="0.3">
      <c r="B1358" s="3" t="s">
        <v>23442</v>
      </c>
      <c r="C1358" s="6">
        <v>1</v>
      </c>
    </row>
    <row r="1359" spans="2:3" x14ac:dyDescent="0.3">
      <c r="B1359" s="9" t="s">
        <v>23441</v>
      </c>
      <c r="C1359" s="6">
        <v>1</v>
      </c>
    </row>
    <row r="1360" spans="2:3" x14ac:dyDescent="0.3">
      <c r="B1360" s="10" t="s">
        <v>24</v>
      </c>
      <c r="C1360" s="6">
        <v>1</v>
      </c>
    </row>
    <row r="1361" spans="2:3" x14ac:dyDescent="0.3">
      <c r="B1361" s="3" t="s">
        <v>19868</v>
      </c>
      <c r="C1361" s="6">
        <v>1</v>
      </c>
    </row>
    <row r="1362" spans="2:3" x14ac:dyDescent="0.3">
      <c r="B1362" s="9" t="s">
        <v>375</v>
      </c>
      <c r="C1362" s="6">
        <v>1</v>
      </c>
    </row>
    <row r="1363" spans="2:3" x14ac:dyDescent="0.3">
      <c r="B1363" s="10" t="s">
        <v>24</v>
      </c>
      <c r="C1363" s="6">
        <v>1</v>
      </c>
    </row>
    <row r="1364" spans="2:3" x14ac:dyDescent="0.3">
      <c r="B1364" s="3" t="s">
        <v>20216</v>
      </c>
      <c r="C1364" s="6">
        <v>1</v>
      </c>
    </row>
    <row r="1365" spans="2:3" x14ac:dyDescent="0.3">
      <c r="B1365" s="9" t="s">
        <v>375</v>
      </c>
      <c r="C1365" s="6">
        <v>1</v>
      </c>
    </row>
    <row r="1366" spans="2:3" x14ac:dyDescent="0.3">
      <c r="B1366" s="10" t="s">
        <v>24</v>
      </c>
      <c r="C1366" s="6">
        <v>1</v>
      </c>
    </row>
    <row r="1367" spans="2:3" x14ac:dyDescent="0.3">
      <c r="B1367" s="3" t="s">
        <v>22033</v>
      </c>
      <c r="C1367" s="6">
        <v>1</v>
      </c>
    </row>
    <row r="1368" spans="2:3" x14ac:dyDescent="0.3">
      <c r="B1368" s="9" t="s">
        <v>8317</v>
      </c>
      <c r="C1368" s="6">
        <v>1</v>
      </c>
    </row>
    <row r="1369" spans="2:3" x14ac:dyDescent="0.3">
      <c r="B1369" s="10" t="s">
        <v>24</v>
      </c>
      <c r="C1369" s="6">
        <v>1</v>
      </c>
    </row>
    <row r="1370" spans="2:3" x14ac:dyDescent="0.3">
      <c r="B1370" s="3" t="s">
        <v>17919</v>
      </c>
      <c r="C1370" s="6">
        <v>1</v>
      </c>
    </row>
    <row r="1371" spans="2:3" x14ac:dyDescent="0.3">
      <c r="B1371" s="9" t="s">
        <v>1086</v>
      </c>
      <c r="C1371" s="6">
        <v>1</v>
      </c>
    </row>
    <row r="1372" spans="2:3" x14ac:dyDescent="0.3">
      <c r="B1372" s="10" t="s">
        <v>24</v>
      </c>
      <c r="C1372" s="6">
        <v>1</v>
      </c>
    </row>
    <row r="1373" spans="2:3" x14ac:dyDescent="0.3">
      <c r="B1373" s="3" t="s">
        <v>21142</v>
      </c>
      <c r="C1373" s="6">
        <v>1</v>
      </c>
    </row>
    <row r="1374" spans="2:3" x14ac:dyDescent="0.3">
      <c r="B1374" s="9">
        <v>0</v>
      </c>
      <c r="C1374" s="6">
        <v>1</v>
      </c>
    </row>
    <row r="1375" spans="2:3" x14ac:dyDescent="0.3">
      <c r="B1375" s="10" t="s">
        <v>24</v>
      </c>
      <c r="C1375" s="6">
        <v>1</v>
      </c>
    </row>
    <row r="1376" spans="2:3" x14ac:dyDescent="0.3">
      <c r="B1376" s="3" t="s">
        <v>23607</v>
      </c>
      <c r="C1376" s="6">
        <v>1</v>
      </c>
    </row>
    <row r="1377" spans="2:3" x14ac:dyDescent="0.3">
      <c r="B1377" s="9" t="s">
        <v>1086</v>
      </c>
      <c r="C1377" s="6">
        <v>1</v>
      </c>
    </row>
    <row r="1378" spans="2:3" x14ac:dyDescent="0.3">
      <c r="B1378" s="10" t="s">
        <v>24</v>
      </c>
      <c r="C1378" s="6">
        <v>1</v>
      </c>
    </row>
    <row r="1379" spans="2:3" x14ac:dyDescent="0.3">
      <c r="B1379" s="3" t="s">
        <v>21696</v>
      </c>
      <c r="C1379" s="6">
        <v>1</v>
      </c>
    </row>
    <row r="1380" spans="2:3" x14ac:dyDescent="0.3">
      <c r="B1380" s="9" t="s">
        <v>375</v>
      </c>
      <c r="C1380" s="6">
        <v>1</v>
      </c>
    </row>
    <row r="1381" spans="2:3" x14ac:dyDescent="0.3">
      <c r="B1381" s="10" t="s">
        <v>24</v>
      </c>
      <c r="C1381" s="6">
        <v>1</v>
      </c>
    </row>
    <row r="1382" spans="2:3" x14ac:dyDescent="0.3">
      <c r="B1382" s="3" t="s">
        <v>20505</v>
      </c>
      <c r="C1382" s="6">
        <v>1</v>
      </c>
    </row>
    <row r="1383" spans="2:3" x14ac:dyDescent="0.3">
      <c r="B1383" s="9" t="s">
        <v>375</v>
      </c>
      <c r="C1383" s="6">
        <v>1</v>
      </c>
    </row>
    <row r="1384" spans="2:3" x14ac:dyDescent="0.3">
      <c r="B1384" s="10" t="s">
        <v>24</v>
      </c>
      <c r="C1384" s="6">
        <v>1</v>
      </c>
    </row>
    <row r="1385" spans="2:3" x14ac:dyDescent="0.3">
      <c r="B1385" s="3" t="s">
        <v>6389</v>
      </c>
      <c r="C1385" s="6">
        <v>1</v>
      </c>
    </row>
    <row r="1386" spans="2:3" x14ac:dyDescent="0.3">
      <c r="B1386" s="9" t="s">
        <v>6388</v>
      </c>
      <c r="C1386" s="6">
        <v>1</v>
      </c>
    </row>
    <row r="1387" spans="2:3" x14ac:dyDescent="0.3">
      <c r="B1387" s="10" t="s">
        <v>24</v>
      </c>
      <c r="C1387" s="6">
        <v>1</v>
      </c>
    </row>
    <row r="1388" spans="2:3" x14ac:dyDescent="0.3">
      <c r="B1388" s="3" t="s">
        <v>18312</v>
      </c>
      <c r="C1388" s="6">
        <v>1</v>
      </c>
    </row>
    <row r="1389" spans="2:3" x14ac:dyDescent="0.3">
      <c r="B1389" s="9" t="s">
        <v>375</v>
      </c>
      <c r="C1389" s="6">
        <v>1</v>
      </c>
    </row>
    <row r="1390" spans="2:3" x14ac:dyDescent="0.3">
      <c r="B1390" s="10" t="s">
        <v>24</v>
      </c>
      <c r="C1390" s="6">
        <v>1</v>
      </c>
    </row>
    <row r="1391" spans="2:3" x14ac:dyDescent="0.3">
      <c r="B1391" s="3" t="s">
        <v>3286</v>
      </c>
      <c r="C1391" s="6">
        <v>1</v>
      </c>
    </row>
    <row r="1392" spans="2:3" x14ac:dyDescent="0.3">
      <c r="B1392" s="9" t="s">
        <v>3285</v>
      </c>
      <c r="C1392" s="6">
        <v>1</v>
      </c>
    </row>
    <row r="1393" spans="2:3" x14ac:dyDescent="0.3">
      <c r="B1393" s="10" t="s">
        <v>24</v>
      </c>
      <c r="C1393" s="6">
        <v>1</v>
      </c>
    </row>
    <row r="1394" spans="2:3" x14ac:dyDescent="0.3">
      <c r="B1394" s="3" t="s">
        <v>6264</v>
      </c>
      <c r="C1394" s="6">
        <v>1</v>
      </c>
    </row>
    <row r="1395" spans="2:3" x14ac:dyDescent="0.3">
      <c r="B1395" s="9" t="s">
        <v>6263</v>
      </c>
      <c r="C1395" s="6">
        <v>1</v>
      </c>
    </row>
    <row r="1396" spans="2:3" x14ac:dyDescent="0.3">
      <c r="B1396" s="10" t="s">
        <v>24</v>
      </c>
      <c r="C1396" s="6">
        <v>1</v>
      </c>
    </row>
    <row r="1397" spans="2:3" x14ac:dyDescent="0.3">
      <c r="B1397" s="3" t="s">
        <v>10494</v>
      </c>
      <c r="C1397" s="6">
        <v>1</v>
      </c>
    </row>
    <row r="1398" spans="2:3" x14ac:dyDescent="0.3">
      <c r="B1398" s="9" t="s">
        <v>189</v>
      </c>
      <c r="C1398" s="6">
        <v>1</v>
      </c>
    </row>
    <row r="1399" spans="2:3" x14ac:dyDescent="0.3">
      <c r="B1399" s="10" t="s">
        <v>24</v>
      </c>
      <c r="C1399" s="6">
        <v>1</v>
      </c>
    </row>
    <row r="1400" spans="2:3" x14ac:dyDescent="0.3">
      <c r="B1400" s="3" t="s">
        <v>1214</v>
      </c>
      <c r="C1400" s="6">
        <v>1</v>
      </c>
    </row>
    <row r="1401" spans="2:3" x14ac:dyDescent="0.3">
      <c r="B1401" s="9">
        <v>0</v>
      </c>
      <c r="C1401" s="6">
        <v>1</v>
      </c>
    </row>
    <row r="1402" spans="2:3" x14ac:dyDescent="0.3">
      <c r="B1402" s="10" t="s">
        <v>24</v>
      </c>
      <c r="C1402" s="6">
        <v>1</v>
      </c>
    </row>
    <row r="1403" spans="2:3" x14ac:dyDescent="0.3">
      <c r="B1403" s="3" t="s">
        <v>20755</v>
      </c>
      <c r="C1403" s="6">
        <v>1</v>
      </c>
    </row>
    <row r="1404" spans="2:3" x14ac:dyDescent="0.3">
      <c r="B1404" s="9" t="s">
        <v>375</v>
      </c>
      <c r="C1404" s="6">
        <v>1</v>
      </c>
    </row>
    <row r="1405" spans="2:3" x14ac:dyDescent="0.3">
      <c r="B1405" s="10" t="s">
        <v>24</v>
      </c>
      <c r="C1405" s="6">
        <v>1</v>
      </c>
    </row>
    <row r="1406" spans="2:3" x14ac:dyDescent="0.3">
      <c r="B1406" s="3" t="s">
        <v>18980</v>
      </c>
      <c r="C1406" s="6">
        <v>1</v>
      </c>
    </row>
    <row r="1407" spans="2:3" x14ac:dyDescent="0.3">
      <c r="B1407" s="9" t="s">
        <v>1546</v>
      </c>
      <c r="C1407" s="6">
        <v>1</v>
      </c>
    </row>
    <row r="1408" spans="2:3" x14ac:dyDescent="0.3">
      <c r="B1408" s="10" t="s">
        <v>24</v>
      </c>
      <c r="C1408" s="6">
        <v>1</v>
      </c>
    </row>
    <row r="1409" spans="2:3" x14ac:dyDescent="0.3">
      <c r="B1409" s="3" t="s">
        <v>4217</v>
      </c>
      <c r="C1409" s="6">
        <v>1</v>
      </c>
    </row>
    <row r="1410" spans="2:3" x14ac:dyDescent="0.3">
      <c r="B1410" s="9" t="s">
        <v>757</v>
      </c>
      <c r="C1410" s="6">
        <v>1</v>
      </c>
    </row>
    <row r="1411" spans="2:3" x14ac:dyDescent="0.3">
      <c r="B1411" s="10" t="s">
        <v>24</v>
      </c>
      <c r="C1411" s="6">
        <v>1</v>
      </c>
    </row>
    <row r="1412" spans="2:3" x14ac:dyDescent="0.3">
      <c r="B1412" s="3" t="s">
        <v>19572</v>
      </c>
      <c r="C1412" s="6">
        <v>1</v>
      </c>
    </row>
    <row r="1413" spans="2:3" x14ac:dyDescent="0.3">
      <c r="B1413" s="9" t="s">
        <v>19571</v>
      </c>
      <c r="C1413" s="6">
        <v>1</v>
      </c>
    </row>
    <row r="1414" spans="2:3" x14ac:dyDescent="0.3">
      <c r="B1414" s="10" t="s">
        <v>24</v>
      </c>
      <c r="C1414" s="6">
        <v>1</v>
      </c>
    </row>
    <row r="1415" spans="2:3" x14ac:dyDescent="0.3">
      <c r="B1415" s="3" t="s">
        <v>15656</v>
      </c>
      <c r="C1415" s="6">
        <v>1</v>
      </c>
    </row>
    <row r="1416" spans="2:3" x14ac:dyDescent="0.3">
      <c r="B1416" s="9" t="s">
        <v>891</v>
      </c>
      <c r="C1416" s="6">
        <v>1</v>
      </c>
    </row>
    <row r="1417" spans="2:3" x14ac:dyDescent="0.3">
      <c r="B1417" s="10" t="s">
        <v>24</v>
      </c>
      <c r="C1417" s="6">
        <v>1</v>
      </c>
    </row>
    <row r="1418" spans="2:3" x14ac:dyDescent="0.3">
      <c r="B1418" s="3" t="s">
        <v>20699</v>
      </c>
      <c r="C1418" s="6">
        <v>1</v>
      </c>
    </row>
    <row r="1419" spans="2:3" x14ac:dyDescent="0.3">
      <c r="B1419" s="9" t="s">
        <v>48</v>
      </c>
      <c r="C1419" s="6">
        <v>1</v>
      </c>
    </row>
    <row r="1420" spans="2:3" x14ac:dyDescent="0.3">
      <c r="B1420" s="10" t="s">
        <v>24</v>
      </c>
      <c r="C1420" s="6">
        <v>1</v>
      </c>
    </row>
    <row r="1421" spans="2:3" x14ac:dyDescent="0.3">
      <c r="B1421" s="3" t="s">
        <v>18049</v>
      </c>
      <c r="C1421" s="6">
        <v>1</v>
      </c>
    </row>
    <row r="1422" spans="2:3" x14ac:dyDescent="0.3">
      <c r="B1422" s="9" t="s">
        <v>375</v>
      </c>
      <c r="C1422" s="6">
        <v>1</v>
      </c>
    </row>
    <row r="1423" spans="2:3" x14ac:dyDescent="0.3">
      <c r="B1423" s="10" t="s">
        <v>24</v>
      </c>
      <c r="C1423" s="6">
        <v>1</v>
      </c>
    </row>
    <row r="1424" spans="2:3" x14ac:dyDescent="0.3">
      <c r="B1424" s="3" t="s">
        <v>20080</v>
      </c>
      <c r="C1424" s="6">
        <v>1</v>
      </c>
    </row>
    <row r="1425" spans="2:3" x14ac:dyDescent="0.3">
      <c r="B1425" s="9" t="s">
        <v>12294</v>
      </c>
      <c r="C1425" s="6">
        <v>1</v>
      </c>
    </row>
    <row r="1426" spans="2:3" x14ac:dyDescent="0.3">
      <c r="B1426" s="10" t="s">
        <v>24</v>
      </c>
      <c r="C1426" s="6">
        <v>1</v>
      </c>
    </row>
    <row r="1427" spans="2:3" x14ac:dyDescent="0.3">
      <c r="B1427" s="3" t="s">
        <v>11002</v>
      </c>
      <c r="C1427" s="6">
        <v>1</v>
      </c>
    </row>
    <row r="1428" spans="2:3" x14ac:dyDescent="0.3">
      <c r="B1428" s="9" t="s">
        <v>48</v>
      </c>
      <c r="C1428" s="6">
        <v>1</v>
      </c>
    </row>
    <row r="1429" spans="2:3" x14ac:dyDescent="0.3">
      <c r="B1429" s="10" t="s">
        <v>24</v>
      </c>
      <c r="C1429" s="6">
        <v>1</v>
      </c>
    </row>
    <row r="1430" spans="2:3" x14ac:dyDescent="0.3">
      <c r="B1430" s="3" t="s">
        <v>16721</v>
      </c>
      <c r="C1430" s="6">
        <v>1</v>
      </c>
    </row>
    <row r="1431" spans="2:3" x14ac:dyDescent="0.3">
      <c r="B1431" s="9" t="s">
        <v>16720</v>
      </c>
      <c r="C1431" s="6">
        <v>1</v>
      </c>
    </row>
    <row r="1432" spans="2:3" x14ac:dyDescent="0.3">
      <c r="B1432" s="10" t="s">
        <v>24</v>
      </c>
      <c r="C1432" s="6">
        <v>1</v>
      </c>
    </row>
    <row r="1433" spans="2:3" x14ac:dyDescent="0.3">
      <c r="B1433" s="3" t="s">
        <v>11736</v>
      </c>
      <c r="C1433" s="6">
        <v>1</v>
      </c>
    </row>
    <row r="1434" spans="2:3" x14ac:dyDescent="0.3">
      <c r="B1434" s="9" t="s">
        <v>48</v>
      </c>
      <c r="C1434" s="6">
        <v>1</v>
      </c>
    </row>
    <row r="1435" spans="2:3" x14ac:dyDescent="0.3">
      <c r="B1435" s="10" t="s">
        <v>24</v>
      </c>
      <c r="C1435" s="6">
        <v>1</v>
      </c>
    </row>
    <row r="1436" spans="2:3" x14ac:dyDescent="0.3">
      <c r="B1436" s="3" t="s">
        <v>23013</v>
      </c>
      <c r="C1436" s="6">
        <v>1</v>
      </c>
    </row>
    <row r="1437" spans="2:3" x14ac:dyDescent="0.3">
      <c r="B1437" s="9" t="s">
        <v>453</v>
      </c>
      <c r="C1437" s="6">
        <v>1</v>
      </c>
    </row>
    <row r="1438" spans="2:3" x14ac:dyDescent="0.3">
      <c r="B1438" s="10" t="s">
        <v>24</v>
      </c>
      <c r="C1438" s="6">
        <v>1</v>
      </c>
    </row>
    <row r="1439" spans="2:3" x14ac:dyDescent="0.3">
      <c r="B1439" s="3" t="s">
        <v>1528</v>
      </c>
      <c r="C1439" s="6">
        <v>1</v>
      </c>
    </row>
    <row r="1440" spans="2:3" x14ac:dyDescent="0.3">
      <c r="B1440" s="9" t="s">
        <v>1527</v>
      </c>
      <c r="C1440" s="6">
        <v>1</v>
      </c>
    </row>
    <row r="1441" spans="2:3" x14ac:dyDescent="0.3">
      <c r="B1441" s="10" t="s">
        <v>24</v>
      </c>
      <c r="C1441" s="6">
        <v>1</v>
      </c>
    </row>
    <row r="1442" spans="2:3" x14ac:dyDescent="0.3">
      <c r="B1442" s="3" t="s">
        <v>8691</v>
      </c>
      <c r="C1442" s="6">
        <v>1</v>
      </c>
    </row>
    <row r="1443" spans="2:3" x14ac:dyDescent="0.3">
      <c r="B1443" s="9" t="s">
        <v>820</v>
      </c>
      <c r="C1443" s="6">
        <v>1</v>
      </c>
    </row>
    <row r="1444" spans="2:3" x14ac:dyDescent="0.3">
      <c r="B1444" s="10" t="s">
        <v>24</v>
      </c>
      <c r="C1444" s="6">
        <v>1</v>
      </c>
    </row>
    <row r="1445" spans="2:3" x14ac:dyDescent="0.3">
      <c r="B1445" s="3" t="s">
        <v>11908</v>
      </c>
      <c r="C1445" s="6">
        <v>1</v>
      </c>
    </row>
    <row r="1446" spans="2:3" x14ac:dyDescent="0.3">
      <c r="B1446" s="9" t="s">
        <v>1086</v>
      </c>
      <c r="C1446" s="6">
        <v>1</v>
      </c>
    </row>
    <row r="1447" spans="2:3" x14ac:dyDescent="0.3">
      <c r="B1447" s="10" t="s">
        <v>24</v>
      </c>
      <c r="C1447" s="6">
        <v>1</v>
      </c>
    </row>
    <row r="1448" spans="2:3" x14ac:dyDescent="0.3">
      <c r="B1448" s="3" t="s">
        <v>17143</v>
      </c>
      <c r="C1448" s="6">
        <v>1</v>
      </c>
    </row>
    <row r="1449" spans="2:3" x14ac:dyDescent="0.3">
      <c r="B1449" s="9" t="s">
        <v>1086</v>
      </c>
      <c r="C1449" s="6">
        <v>1</v>
      </c>
    </row>
    <row r="1450" spans="2:3" x14ac:dyDescent="0.3">
      <c r="B1450" s="10" t="s">
        <v>24</v>
      </c>
      <c r="C1450" s="6">
        <v>1</v>
      </c>
    </row>
    <row r="1451" spans="2:3" x14ac:dyDescent="0.3">
      <c r="B1451" s="3" t="s">
        <v>5024</v>
      </c>
      <c r="C1451" s="6">
        <v>1</v>
      </c>
    </row>
    <row r="1452" spans="2:3" x14ac:dyDescent="0.3">
      <c r="B1452" s="9" t="s">
        <v>5023</v>
      </c>
      <c r="C1452" s="6">
        <v>1</v>
      </c>
    </row>
    <row r="1453" spans="2:3" x14ac:dyDescent="0.3">
      <c r="B1453" s="10" t="s">
        <v>24</v>
      </c>
      <c r="C1453" s="6">
        <v>1</v>
      </c>
    </row>
    <row r="1454" spans="2:3" x14ac:dyDescent="0.3">
      <c r="B1454" s="3" t="s">
        <v>4434</v>
      </c>
      <c r="C1454" s="6">
        <v>1</v>
      </c>
    </row>
    <row r="1455" spans="2:3" x14ac:dyDescent="0.3">
      <c r="B1455" s="9" t="s">
        <v>189</v>
      </c>
      <c r="C1455" s="6">
        <v>1</v>
      </c>
    </row>
    <row r="1456" spans="2:3" x14ac:dyDescent="0.3">
      <c r="B1456" s="10" t="s">
        <v>24</v>
      </c>
      <c r="C1456" s="6">
        <v>1</v>
      </c>
    </row>
    <row r="1457" spans="2:3" x14ac:dyDescent="0.3">
      <c r="B1457" s="3" t="s">
        <v>5606</v>
      </c>
      <c r="C1457" s="6">
        <v>1</v>
      </c>
    </row>
    <row r="1458" spans="2:3" x14ac:dyDescent="0.3">
      <c r="B1458" s="9" t="s">
        <v>5605</v>
      </c>
      <c r="C1458" s="6">
        <v>1</v>
      </c>
    </row>
    <row r="1459" spans="2:3" x14ac:dyDescent="0.3">
      <c r="B1459" s="10" t="s">
        <v>24</v>
      </c>
      <c r="C1459" s="6">
        <v>1</v>
      </c>
    </row>
    <row r="1460" spans="2:3" x14ac:dyDescent="0.3">
      <c r="B1460" s="3" t="s">
        <v>17473</v>
      </c>
      <c r="C1460" s="6">
        <v>1</v>
      </c>
    </row>
    <row r="1461" spans="2:3" x14ac:dyDescent="0.3">
      <c r="B1461" s="9" t="s">
        <v>17472</v>
      </c>
      <c r="C1461" s="6">
        <v>1</v>
      </c>
    </row>
    <row r="1462" spans="2:3" x14ac:dyDescent="0.3">
      <c r="B1462" s="10" t="s">
        <v>24</v>
      </c>
      <c r="C1462" s="6">
        <v>1</v>
      </c>
    </row>
    <row r="1463" spans="2:3" x14ac:dyDescent="0.3">
      <c r="B1463" s="3" t="s">
        <v>21971</v>
      </c>
      <c r="C1463" s="6">
        <v>1</v>
      </c>
    </row>
    <row r="1464" spans="2:3" x14ac:dyDescent="0.3">
      <c r="B1464" s="9" t="s">
        <v>375</v>
      </c>
      <c r="C1464" s="6">
        <v>1</v>
      </c>
    </row>
    <row r="1465" spans="2:3" x14ac:dyDescent="0.3">
      <c r="B1465" s="10" t="s">
        <v>24</v>
      </c>
      <c r="C1465" s="6">
        <v>1</v>
      </c>
    </row>
    <row r="1466" spans="2:3" x14ac:dyDescent="0.3">
      <c r="B1466" s="3" t="s">
        <v>21159</v>
      </c>
      <c r="C1466" s="6">
        <v>1</v>
      </c>
    </row>
    <row r="1467" spans="2:3" x14ac:dyDescent="0.3">
      <c r="B1467" s="9" t="s">
        <v>21158</v>
      </c>
      <c r="C1467" s="6">
        <v>1</v>
      </c>
    </row>
    <row r="1468" spans="2:3" x14ac:dyDescent="0.3">
      <c r="B1468" s="10" t="s">
        <v>24</v>
      </c>
      <c r="C1468" s="6">
        <v>1</v>
      </c>
    </row>
    <row r="1469" spans="2:3" x14ac:dyDescent="0.3">
      <c r="B1469" s="3" t="s">
        <v>903</v>
      </c>
      <c r="C1469" s="6">
        <v>2</v>
      </c>
    </row>
    <row r="1470" spans="2:3" x14ac:dyDescent="0.3">
      <c r="B1470" s="9">
        <v>0</v>
      </c>
      <c r="C1470" s="6">
        <v>1</v>
      </c>
    </row>
    <row r="1471" spans="2:3" x14ac:dyDescent="0.3">
      <c r="B1471" s="10" t="s">
        <v>24</v>
      </c>
      <c r="C1471" s="6">
        <v>1</v>
      </c>
    </row>
    <row r="1472" spans="2:3" x14ac:dyDescent="0.3">
      <c r="B1472" s="9" t="s">
        <v>48</v>
      </c>
      <c r="C1472" s="6">
        <v>1</v>
      </c>
    </row>
    <row r="1473" spans="2:3" x14ac:dyDescent="0.3">
      <c r="B1473" s="10" t="s">
        <v>24</v>
      </c>
      <c r="C1473" s="6">
        <v>1</v>
      </c>
    </row>
    <row r="1474" spans="2:3" x14ac:dyDescent="0.3">
      <c r="B1474" s="3" t="s">
        <v>15786</v>
      </c>
      <c r="C1474" s="6">
        <v>1</v>
      </c>
    </row>
    <row r="1475" spans="2:3" x14ac:dyDescent="0.3">
      <c r="B1475" s="9" t="s">
        <v>375</v>
      </c>
      <c r="C1475" s="6">
        <v>1</v>
      </c>
    </row>
    <row r="1476" spans="2:3" x14ac:dyDescent="0.3">
      <c r="B1476" s="10" t="s">
        <v>24</v>
      </c>
      <c r="C1476" s="6">
        <v>1</v>
      </c>
    </row>
    <row r="1477" spans="2:3" x14ac:dyDescent="0.3">
      <c r="B1477" s="3" t="s">
        <v>19349</v>
      </c>
      <c r="C1477" s="6">
        <v>1</v>
      </c>
    </row>
    <row r="1478" spans="2:3" x14ac:dyDescent="0.3">
      <c r="B1478" s="9" t="s">
        <v>189</v>
      </c>
      <c r="C1478" s="6">
        <v>1</v>
      </c>
    </row>
    <row r="1479" spans="2:3" x14ac:dyDescent="0.3">
      <c r="B1479" s="10" t="s">
        <v>24</v>
      </c>
      <c r="C1479" s="6">
        <v>1</v>
      </c>
    </row>
    <row r="1480" spans="2:3" x14ac:dyDescent="0.3">
      <c r="B1480" s="3" t="s">
        <v>17307</v>
      </c>
      <c r="C1480" s="6">
        <v>1</v>
      </c>
    </row>
    <row r="1481" spans="2:3" x14ac:dyDescent="0.3">
      <c r="B1481" s="9" t="s">
        <v>375</v>
      </c>
      <c r="C1481" s="6">
        <v>1</v>
      </c>
    </row>
    <row r="1482" spans="2:3" x14ac:dyDescent="0.3">
      <c r="B1482" s="10" t="s">
        <v>24</v>
      </c>
      <c r="C1482" s="6">
        <v>1</v>
      </c>
    </row>
    <row r="1483" spans="2:3" x14ac:dyDescent="0.3">
      <c r="B1483" s="3" t="s">
        <v>16333</v>
      </c>
      <c r="C1483" s="6">
        <v>1</v>
      </c>
    </row>
    <row r="1484" spans="2:3" x14ac:dyDescent="0.3">
      <c r="B1484" s="9" t="s">
        <v>1086</v>
      </c>
      <c r="C1484" s="6">
        <v>1</v>
      </c>
    </row>
    <row r="1485" spans="2:3" x14ac:dyDescent="0.3">
      <c r="B1485" s="10" t="s">
        <v>24</v>
      </c>
      <c r="C1485" s="6">
        <v>1</v>
      </c>
    </row>
    <row r="1486" spans="2:3" x14ac:dyDescent="0.3">
      <c r="B1486" s="3" t="s">
        <v>19554</v>
      </c>
      <c r="C1486" s="6">
        <v>1</v>
      </c>
    </row>
    <row r="1487" spans="2:3" x14ac:dyDescent="0.3">
      <c r="B1487" s="9" t="s">
        <v>375</v>
      </c>
      <c r="C1487" s="6">
        <v>1</v>
      </c>
    </row>
    <row r="1488" spans="2:3" x14ac:dyDescent="0.3">
      <c r="B1488" s="10" t="s">
        <v>24</v>
      </c>
      <c r="C1488" s="6">
        <v>1</v>
      </c>
    </row>
    <row r="1489" spans="2:3" x14ac:dyDescent="0.3">
      <c r="B1489" s="3" t="s">
        <v>18814</v>
      </c>
      <c r="C1489" s="6">
        <v>1</v>
      </c>
    </row>
    <row r="1490" spans="2:3" x14ac:dyDescent="0.3">
      <c r="B1490" s="9" t="s">
        <v>820</v>
      </c>
      <c r="C1490" s="6">
        <v>1</v>
      </c>
    </row>
    <row r="1491" spans="2:3" x14ac:dyDescent="0.3">
      <c r="B1491" s="10" t="s">
        <v>24</v>
      </c>
      <c r="C1491" s="6">
        <v>1</v>
      </c>
    </row>
    <row r="1492" spans="2:3" x14ac:dyDescent="0.3">
      <c r="B1492" s="3" t="s">
        <v>19040</v>
      </c>
      <c r="C1492" s="6">
        <v>1</v>
      </c>
    </row>
    <row r="1493" spans="2:3" x14ac:dyDescent="0.3">
      <c r="B1493" s="9" t="s">
        <v>375</v>
      </c>
      <c r="C1493" s="6">
        <v>1</v>
      </c>
    </row>
    <row r="1494" spans="2:3" x14ac:dyDescent="0.3">
      <c r="B1494" s="10" t="s">
        <v>24</v>
      </c>
      <c r="C1494" s="6">
        <v>1</v>
      </c>
    </row>
    <row r="1495" spans="2:3" x14ac:dyDescent="0.3">
      <c r="B1495" s="3" t="s">
        <v>18928</v>
      </c>
      <c r="C1495" s="6">
        <v>1</v>
      </c>
    </row>
    <row r="1496" spans="2:3" x14ac:dyDescent="0.3">
      <c r="B1496" s="9" t="s">
        <v>375</v>
      </c>
      <c r="C1496" s="6">
        <v>1</v>
      </c>
    </row>
    <row r="1497" spans="2:3" x14ac:dyDescent="0.3">
      <c r="B1497" s="10" t="s">
        <v>24</v>
      </c>
      <c r="C1497" s="6">
        <v>1</v>
      </c>
    </row>
    <row r="1498" spans="2:3" x14ac:dyDescent="0.3">
      <c r="B1498" s="3" t="s">
        <v>10772</v>
      </c>
      <c r="C1498" s="6">
        <v>1</v>
      </c>
    </row>
    <row r="1499" spans="2:3" x14ac:dyDescent="0.3">
      <c r="B1499" s="9" t="s">
        <v>48</v>
      </c>
      <c r="C1499" s="6">
        <v>1</v>
      </c>
    </row>
    <row r="1500" spans="2:3" x14ac:dyDescent="0.3">
      <c r="B1500" s="10" t="s">
        <v>24</v>
      </c>
      <c r="C1500" s="6">
        <v>1</v>
      </c>
    </row>
    <row r="1501" spans="2:3" x14ac:dyDescent="0.3">
      <c r="B1501" s="3" t="s">
        <v>994</v>
      </c>
      <c r="C1501" s="6">
        <v>10</v>
      </c>
    </row>
    <row r="1502" spans="2:3" x14ac:dyDescent="0.3">
      <c r="B1502" s="9">
        <v>0</v>
      </c>
      <c r="C1502" s="6">
        <v>6</v>
      </c>
    </row>
    <row r="1503" spans="2:3" x14ac:dyDescent="0.3">
      <c r="B1503" s="10" t="s">
        <v>24</v>
      </c>
      <c r="C1503" s="6">
        <v>6</v>
      </c>
    </row>
    <row r="1504" spans="2:3" x14ac:dyDescent="0.3">
      <c r="B1504" s="9" t="s">
        <v>189</v>
      </c>
      <c r="C1504" s="6">
        <v>2</v>
      </c>
    </row>
    <row r="1505" spans="2:3" x14ac:dyDescent="0.3">
      <c r="B1505" s="10" t="s">
        <v>24</v>
      </c>
      <c r="C1505" s="6">
        <v>2</v>
      </c>
    </row>
    <row r="1506" spans="2:3" x14ac:dyDescent="0.3">
      <c r="B1506" s="9" t="s">
        <v>3571</v>
      </c>
      <c r="C1506" s="6">
        <v>1</v>
      </c>
    </row>
    <row r="1507" spans="2:3" x14ac:dyDescent="0.3">
      <c r="B1507" s="10" t="s">
        <v>24</v>
      </c>
      <c r="C1507" s="6">
        <v>1</v>
      </c>
    </row>
    <row r="1508" spans="2:3" x14ac:dyDescent="0.3">
      <c r="B1508" s="9" t="s">
        <v>1439</v>
      </c>
      <c r="C1508" s="6">
        <v>1</v>
      </c>
    </row>
    <row r="1509" spans="2:3" x14ac:dyDescent="0.3">
      <c r="B1509" s="10" t="s">
        <v>24</v>
      </c>
      <c r="C1509" s="6">
        <v>1</v>
      </c>
    </row>
    <row r="1510" spans="2:3" x14ac:dyDescent="0.3">
      <c r="B1510" s="3" t="s">
        <v>1091</v>
      </c>
      <c r="C1510" s="6">
        <v>1</v>
      </c>
    </row>
    <row r="1511" spans="2:3" x14ac:dyDescent="0.3">
      <c r="B1511" s="9" t="s">
        <v>189</v>
      </c>
      <c r="C1511" s="6">
        <v>1</v>
      </c>
    </row>
    <row r="1512" spans="2:3" x14ac:dyDescent="0.3">
      <c r="B1512" s="10" t="s">
        <v>24</v>
      </c>
      <c r="C1512" s="6">
        <v>1</v>
      </c>
    </row>
    <row r="1513" spans="2:3" x14ac:dyDescent="0.3">
      <c r="B1513" s="3" t="s">
        <v>8221</v>
      </c>
      <c r="C1513" s="6">
        <v>1</v>
      </c>
    </row>
    <row r="1514" spans="2:3" x14ac:dyDescent="0.3">
      <c r="B1514" s="9" t="s">
        <v>1129</v>
      </c>
      <c r="C1514" s="6">
        <v>1</v>
      </c>
    </row>
    <row r="1515" spans="2:3" x14ac:dyDescent="0.3">
      <c r="B1515" s="10" t="s">
        <v>24</v>
      </c>
      <c r="C1515" s="6">
        <v>1</v>
      </c>
    </row>
    <row r="1516" spans="2:3" x14ac:dyDescent="0.3">
      <c r="B1516" s="3" t="s">
        <v>16484</v>
      </c>
      <c r="C1516" s="6">
        <v>1</v>
      </c>
    </row>
    <row r="1517" spans="2:3" x14ac:dyDescent="0.3">
      <c r="B1517" s="9" t="s">
        <v>189</v>
      </c>
      <c r="C1517" s="6">
        <v>1</v>
      </c>
    </row>
    <row r="1518" spans="2:3" x14ac:dyDescent="0.3">
      <c r="B1518" s="10" t="s">
        <v>24</v>
      </c>
      <c r="C1518" s="6">
        <v>1</v>
      </c>
    </row>
    <row r="1519" spans="2:3" x14ac:dyDescent="0.3">
      <c r="B1519" s="3" t="s">
        <v>18272</v>
      </c>
      <c r="C1519" s="6">
        <v>1</v>
      </c>
    </row>
    <row r="1520" spans="2:3" x14ac:dyDescent="0.3">
      <c r="B1520" s="9" t="s">
        <v>189</v>
      </c>
      <c r="C1520" s="6">
        <v>1</v>
      </c>
    </row>
    <row r="1521" spans="2:3" x14ac:dyDescent="0.3">
      <c r="B1521" s="10" t="s">
        <v>24</v>
      </c>
      <c r="C1521" s="6">
        <v>1</v>
      </c>
    </row>
    <row r="1522" spans="2:3" x14ac:dyDescent="0.3">
      <c r="B1522" s="3" t="s">
        <v>9538</v>
      </c>
      <c r="C1522" s="6">
        <v>1</v>
      </c>
    </row>
    <row r="1523" spans="2:3" x14ac:dyDescent="0.3">
      <c r="B1523" s="9" t="s">
        <v>9537</v>
      </c>
      <c r="C1523" s="6">
        <v>1</v>
      </c>
    </row>
    <row r="1524" spans="2:3" x14ac:dyDescent="0.3">
      <c r="B1524" s="10" t="s">
        <v>24</v>
      </c>
      <c r="C1524" s="6">
        <v>1</v>
      </c>
    </row>
    <row r="1525" spans="2:3" x14ac:dyDescent="0.3">
      <c r="B1525" s="3" t="s">
        <v>16612</v>
      </c>
      <c r="C1525" s="6">
        <v>1</v>
      </c>
    </row>
    <row r="1526" spans="2:3" x14ac:dyDescent="0.3">
      <c r="B1526" s="9" t="s">
        <v>655</v>
      </c>
      <c r="C1526" s="6">
        <v>1</v>
      </c>
    </row>
    <row r="1527" spans="2:3" x14ac:dyDescent="0.3">
      <c r="B1527" s="10" t="s">
        <v>24</v>
      </c>
      <c r="C1527" s="6">
        <v>1</v>
      </c>
    </row>
    <row r="1528" spans="2:3" x14ac:dyDescent="0.3">
      <c r="B1528" s="3" t="s">
        <v>9023</v>
      </c>
      <c r="C1528" s="6">
        <v>1</v>
      </c>
    </row>
    <row r="1529" spans="2:3" x14ac:dyDescent="0.3">
      <c r="B1529" s="9" t="s">
        <v>9022</v>
      </c>
      <c r="C1529" s="6">
        <v>1</v>
      </c>
    </row>
    <row r="1530" spans="2:3" x14ac:dyDescent="0.3">
      <c r="B1530" s="10" t="s">
        <v>24</v>
      </c>
      <c r="C1530" s="6">
        <v>1</v>
      </c>
    </row>
    <row r="1531" spans="2:3" x14ac:dyDescent="0.3">
      <c r="B1531" s="3" t="s">
        <v>16615</v>
      </c>
      <c r="C1531" s="6">
        <v>1</v>
      </c>
    </row>
    <row r="1532" spans="2:3" x14ac:dyDescent="0.3">
      <c r="B1532" s="9" t="s">
        <v>655</v>
      </c>
      <c r="C1532" s="6">
        <v>1</v>
      </c>
    </row>
    <row r="1533" spans="2:3" x14ac:dyDescent="0.3">
      <c r="B1533" s="10" t="s">
        <v>24</v>
      </c>
      <c r="C1533" s="6">
        <v>1</v>
      </c>
    </row>
    <row r="1534" spans="2:3" x14ac:dyDescent="0.3">
      <c r="B1534" s="3" t="s">
        <v>4832</v>
      </c>
      <c r="C1534" s="6">
        <v>1</v>
      </c>
    </row>
    <row r="1535" spans="2:3" x14ac:dyDescent="0.3">
      <c r="B1535" s="9">
        <v>0</v>
      </c>
      <c r="C1535" s="6">
        <v>1</v>
      </c>
    </row>
    <row r="1536" spans="2:3" x14ac:dyDescent="0.3">
      <c r="B1536" s="10" t="s">
        <v>24</v>
      </c>
      <c r="C1536" s="6">
        <v>1</v>
      </c>
    </row>
    <row r="1537" spans="2:3" x14ac:dyDescent="0.3">
      <c r="B1537" s="3" t="s">
        <v>8931</v>
      </c>
      <c r="C1537" s="6">
        <v>1</v>
      </c>
    </row>
    <row r="1538" spans="2:3" x14ac:dyDescent="0.3">
      <c r="B1538" s="9" t="s">
        <v>1086</v>
      </c>
      <c r="C1538" s="6">
        <v>1</v>
      </c>
    </row>
    <row r="1539" spans="2:3" x14ac:dyDescent="0.3">
      <c r="B1539" s="10" t="s">
        <v>24</v>
      </c>
      <c r="C1539" s="6">
        <v>1</v>
      </c>
    </row>
    <row r="1540" spans="2:3" x14ac:dyDescent="0.3">
      <c r="B1540" s="3" t="s">
        <v>3054</v>
      </c>
      <c r="C1540" s="6">
        <v>1</v>
      </c>
    </row>
    <row r="1541" spans="2:3" x14ac:dyDescent="0.3">
      <c r="B1541" s="9" t="s">
        <v>189</v>
      </c>
      <c r="C1541" s="6">
        <v>1</v>
      </c>
    </row>
    <row r="1542" spans="2:3" x14ac:dyDescent="0.3">
      <c r="B1542" s="10" t="s">
        <v>24</v>
      </c>
      <c r="C1542" s="6">
        <v>1</v>
      </c>
    </row>
    <row r="1543" spans="2:3" x14ac:dyDescent="0.3">
      <c r="B1543" s="3" t="s">
        <v>7909</v>
      </c>
      <c r="C1543" s="6">
        <v>1</v>
      </c>
    </row>
    <row r="1544" spans="2:3" x14ac:dyDescent="0.3">
      <c r="B1544" s="9" t="s">
        <v>7908</v>
      </c>
      <c r="C1544" s="6">
        <v>1</v>
      </c>
    </row>
    <row r="1545" spans="2:3" x14ac:dyDescent="0.3">
      <c r="B1545" s="10" t="s">
        <v>24</v>
      </c>
      <c r="C1545" s="6">
        <v>1</v>
      </c>
    </row>
    <row r="1546" spans="2:3" x14ac:dyDescent="0.3">
      <c r="B1546" s="3" t="s">
        <v>9284</v>
      </c>
      <c r="C1546" s="6">
        <v>1</v>
      </c>
    </row>
    <row r="1547" spans="2:3" x14ac:dyDescent="0.3">
      <c r="B1547" s="9" t="s">
        <v>189</v>
      </c>
      <c r="C1547" s="6">
        <v>1</v>
      </c>
    </row>
    <row r="1548" spans="2:3" x14ac:dyDescent="0.3">
      <c r="B1548" s="10" t="s">
        <v>24</v>
      </c>
      <c r="C1548" s="6">
        <v>1</v>
      </c>
    </row>
    <row r="1549" spans="2:3" x14ac:dyDescent="0.3">
      <c r="B1549" s="3" t="s">
        <v>9115</v>
      </c>
      <c r="C1549" s="6">
        <v>1</v>
      </c>
    </row>
    <row r="1550" spans="2:3" x14ac:dyDescent="0.3">
      <c r="B1550" s="9">
        <v>0</v>
      </c>
      <c r="C1550" s="6">
        <v>1</v>
      </c>
    </row>
    <row r="1551" spans="2:3" x14ac:dyDescent="0.3">
      <c r="B1551" s="10" t="s">
        <v>24</v>
      </c>
      <c r="C1551" s="6">
        <v>1</v>
      </c>
    </row>
    <row r="1552" spans="2:3" x14ac:dyDescent="0.3">
      <c r="B1552" s="3" t="s">
        <v>18394</v>
      </c>
      <c r="C1552" s="6">
        <v>1</v>
      </c>
    </row>
    <row r="1553" spans="2:3" x14ac:dyDescent="0.3">
      <c r="B1553" s="9" t="s">
        <v>189</v>
      </c>
      <c r="C1553" s="6">
        <v>1</v>
      </c>
    </row>
    <row r="1554" spans="2:3" x14ac:dyDescent="0.3">
      <c r="B1554" s="10" t="s">
        <v>24</v>
      </c>
      <c r="C1554" s="6">
        <v>1</v>
      </c>
    </row>
    <row r="1555" spans="2:3" x14ac:dyDescent="0.3">
      <c r="B1555" s="3" t="s">
        <v>304</v>
      </c>
      <c r="C1555" s="6">
        <v>1</v>
      </c>
    </row>
    <row r="1556" spans="2:3" x14ac:dyDescent="0.3">
      <c r="B1556" s="9" t="s">
        <v>303</v>
      </c>
      <c r="C1556" s="6">
        <v>1</v>
      </c>
    </row>
    <row r="1557" spans="2:3" x14ac:dyDescent="0.3">
      <c r="B1557" s="10" t="s">
        <v>24</v>
      </c>
      <c r="C1557" s="6">
        <v>1</v>
      </c>
    </row>
    <row r="1558" spans="2:3" x14ac:dyDescent="0.3">
      <c r="B1558" s="3" t="s">
        <v>7725</v>
      </c>
      <c r="C1558" s="6">
        <v>1</v>
      </c>
    </row>
    <row r="1559" spans="2:3" x14ac:dyDescent="0.3">
      <c r="B1559" s="9">
        <v>0</v>
      </c>
      <c r="C1559" s="6">
        <v>1</v>
      </c>
    </row>
    <row r="1560" spans="2:3" x14ac:dyDescent="0.3">
      <c r="B1560" s="10" t="s">
        <v>24</v>
      </c>
      <c r="C1560" s="6">
        <v>1</v>
      </c>
    </row>
    <row r="1561" spans="2:3" x14ac:dyDescent="0.3">
      <c r="B1561" s="3" t="s">
        <v>11979</v>
      </c>
      <c r="C1561" s="6">
        <v>2</v>
      </c>
    </row>
    <row r="1562" spans="2:3" x14ac:dyDescent="0.3">
      <c r="B1562" s="9" t="s">
        <v>12113</v>
      </c>
      <c r="C1562" s="6">
        <v>1</v>
      </c>
    </row>
    <row r="1563" spans="2:3" x14ac:dyDescent="0.3">
      <c r="B1563" s="10" t="s">
        <v>24</v>
      </c>
      <c r="C1563" s="6">
        <v>1</v>
      </c>
    </row>
    <row r="1564" spans="2:3" x14ac:dyDescent="0.3">
      <c r="B1564" s="9" t="s">
        <v>11978</v>
      </c>
      <c r="C1564" s="6">
        <v>1</v>
      </c>
    </row>
    <row r="1565" spans="2:3" x14ac:dyDescent="0.3">
      <c r="B1565" s="10" t="s">
        <v>24</v>
      </c>
      <c r="C1565" s="6">
        <v>1</v>
      </c>
    </row>
    <row r="1566" spans="2:3" x14ac:dyDescent="0.3">
      <c r="B1566" s="3" t="s">
        <v>9782</v>
      </c>
      <c r="C1566" s="6">
        <v>1</v>
      </c>
    </row>
    <row r="1567" spans="2:3" x14ac:dyDescent="0.3">
      <c r="B1567" s="9" t="s">
        <v>189</v>
      </c>
      <c r="C1567" s="6">
        <v>1</v>
      </c>
    </row>
    <row r="1568" spans="2:3" x14ac:dyDescent="0.3">
      <c r="B1568" s="10" t="s">
        <v>24</v>
      </c>
      <c r="C1568" s="6">
        <v>1</v>
      </c>
    </row>
    <row r="1569" spans="2:3" x14ac:dyDescent="0.3">
      <c r="B1569" s="3" t="s">
        <v>16915</v>
      </c>
      <c r="C1569" s="6">
        <v>1</v>
      </c>
    </row>
    <row r="1570" spans="2:3" x14ac:dyDescent="0.3">
      <c r="B1570" s="9" t="s">
        <v>3571</v>
      </c>
      <c r="C1570" s="6">
        <v>1</v>
      </c>
    </row>
    <row r="1571" spans="2:3" x14ac:dyDescent="0.3">
      <c r="B1571" s="10" t="s">
        <v>24</v>
      </c>
      <c r="C1571" s="6">
        <v>1</v>
      </c>
    </row>
    <row r="1572" spans="2:3" x14ac:dyDescent="0.3">
      <c r="B1572" s="3" t="s">
        <v>1324</v>
      </c>
      <c r="C1572" s="6">
        <v>1</v>
      </c>
    </row>
    <row r="1573" spans="2:3" x14ac:dyDescent="0.3">
      <c r="B1573" s="9" t="s">
        <v>189</v>
      </c>
      <c r="C1573" s="6">
        <v>1</v>
      </c>
    </row>
    <row r="1574" spans="2:3" x14ac:dyDescent="0.3">
      <c r="B1574" s="10" t="s">
        <v>24</v>
      </c>
      <c r="C1574" s="6">
        <v>1</v>
      </c>
    </row>
    <row r="1575" spans="2:3" x14ac:dyDescent="0.3">
      <c r="B1575" s="3" t="s">
        <v>9726</v>
      </c>
      <c r="C1575" s="6">
        <v>1</v>
      </c>
    </row>
    <row r="1576" spans="2:3" x14ac:dyDescent="0.3">
      <c r="B1576" s="9" t="s">
        <v>189</v>
      </c>
      <c r="C1576" s="6">
        <v>1</v>
      </c>
    </row>
    <row r="1577" spans="2:3" x14ac:dyDescent="0.3">
      <c r="B1577" s="10" t="s">
        <v>24</v>
      </c>
      <c r="C1577" s="6">
        <v>1</v>
      </c>
    </row>
    <row r="1578" spans="2:3" x14ac:dyDescent="0.3">
      <c r="B1578" s="3" t="s">
        <v>773</v>
      </c>
      <c r="C1578" s="6">
        <v>1</v>
      </c>
    </row>
    <row r="1579" spans="2:3" x14ac:dyDescent="0.3">
      <c r="B1579" s="9" t="s">
        <v>189</v>
      </c>
      <c r="C1579" s="6">
        <v>1</v>
      </c>
    </row>
    <row r="1580" spans="2:3" x14ac:dyDescent="0.3">
      <c r="B1580" s="10" t="s">
        <v>24</v>
      </c>
      <c r="C1580" s="6">
        <v>1</v>
      </c>
    </row>
    <row r="1581" spans="2:3" x14ac:dyDescent="0.3">
      <c r="B1581" s="3" t="s">
        <v>5759</v>
      </c>
      <c r="C1581" s="6">
        <v>1</v>
      </c>
    </row>
    <row r="1582" spans="2:3" x14ac:dyDescent="0.3">
      <c r="B1582" s="9" t="s">
        <v>5758</v>
      </c>
      <c r="C1582" s="6">
        <v>1</v>
      </c>
    </row>
    <row r="1583" spans="2:3" x14ac:dyDescent="0.3">
      <c r="B1583" s="10" t="s">
        <v>24</v>
      </c>
      <c r="C1583" s="6">
        <v>1</v>
      </c>
    </row>
    <row r="1584" spans="2:3" x14ac:dyDescent="0.3">
      <c r="B1584" s="3" t="s">
        <v>3221</v>
      </c>
      <c r="C1584" s="6">
        <v>1</v>
      </c>
    </row>
    <row r="1585" spans="2:3" x14ac:dyDescent="0.3">
      <c r="B1585" s="9" t="s">
        <v>189</v>
      </c>
      <c r="C1585" s="6">
        <v>1</v>
      </c>
    </row>
    <row r="1586" spans="2:3" x14ac:dyDescent="0.3">
      <c r="B1586" s="10" t="s">
        <v>24</v>
      </c>
      <c r="C1586" s="6">
        <v>1</v>
      </c>
    </row>
    <row r="1587" spans="2:3" x14ac:dyDescent="0.3">
      <c r="B1587" s="3" t="s">
        <v>2902</v>
      </c>
      <c r="C1587" s="6">
        <v>1</v>
      </c>
    </row>
    <row r="1588" spans="2:3" x14ac:dyDescent="0.3">
      <c r="B1588" s="9" t="s">
        <v>189</v>
      </c>
      <c r="C1588" s="6">
        <v>1</v>
      </c>
    </row>
    <row r="1589" spans="2:3" x14ac:dyDescent="0.3">
      <c r="B1589" s="10" t="s">
        <v>24</v>
      </c>
      <c r="C1589" s="6">
        <v>1</v>
      </c>
    </row>
    <row r="1590" spans="2:3" x14ac:dyDescent="0.3">
      <c r="B1590" s="3" t="s">
        <v>3814</v>
      </c>
      <c r="C1590" s="6">
        <v>1</v>
      </c>
    </row>
    <row r="1591" spans="2:3" x14ac:dyDescent="0.3">
      <c r="B1591" s="9" t="s">
        <v>3813</v>
      </c>
      <c r="C1591" s="6">
        <v>1</v>
      </c>
    </row>
    <row r="1592" spans="2:3" x14ac:dyDescent="0.3">
      <c r="B1592" s="10" t="s">
        <v>24</v>
      </c>
      <c r="C1592" s="6">
        <v>1</v>
      </c>
    </row>
    <row r="1593" spans="2:3" x14ac:dyDescent="0.3">
      <c r="B1593" s="3" t="s">
        <v>8373</v>
      </c>
      <c r="C1593" s="6">
        <v>1</v>
      </c>
    </row>
    <row r="1594" spans="2:3" x14ac:dyDescent="0.3">
      <c r="B1594" s="9" t="s">
        <v>8372</v>
      </c>
      <c r="C1594" s="6">
        <v>1</v>
      </c>
    </row>
    <row r="1595" spans="2:3" x14ac:dyDescent="0.3">
      <c r="B1595" s="10" t="s">
        <v>24</v>
      </c>
      <c r="C1595" s="6">
        <v>1</v>
      </c>
    </row>
    <row r="1596" spans="2:3" x14ac:dyDescent="0.3">
      <c r="B1596" s="3" t="s">
        <v>656</v>
      </c>
      <c r="C1596" s="6">
        <v>1</v>
      </c>
    </row>
    <row r="1597" spans="2:3" x14ac:dyDescent="0.3">
      <c r="B1597" s="9" t="s">
        <v>655</v>
      </c>
      <c r="C1597" s="6">
        <v>1</v>
      </c>
    </row>
    <row r="1598" spans="2:3" x14ac:dyDescent="0.3">
      <c r="B1598" s="10" t="s">
        <v>24</v>
      </c>
      <c r="C1598" s="6">
        <v>1</v>
      </c>
    </row>
    <row r="1599" spans="2:3" x14ac:dyDescent="0.3">
      <c r="B1599" s="3" t="s">
        <v>9312</v>
      </c>
      <c r="C1599" s="6">
        <v>1</v>
      </c>
    </row>
    <row r="1600" spans="2:3" x14ac:dyDescent="0.3">
      <c r="B1600" s="9" t="s">
        <v>1129</v>
      </c>
      <c r="C1600" s="6">
        <v>1</v>
      </c>
    </row>
    <row r="1601" spans="2:3" x14ac:dyDescent="0.3">
      <c r="B1601" s="10" t="s">
        <v>24</v>
      </c>
      <c r="C1601" s="6">
        <v>1</v>
      </c>
    </row>
    <row r="1602" spans="2:3" x14ac:dyDescent="0.3">
      <c r="B1602" s="3" t="s">
        <v>20467</v>
      </c>
      <c r="C1602" s="6">
        <v>1</v>
      </c>
    </row>
    <row r="1603" spans="2:3" x14ac:dyDescent="0.3">
      <c r="B1603" s="9" t="s">
        <v>189</v>
      </c>
      <c r="C1603" s="6">
        <v>1</v>
      </c>
    </row>
    <row r="1604" spans="2:3" x14ac:dyDescent="0.3">
      <c r="B1604" s="10" t="s">
        <v>24</v>
      </c>
      <c r="C1604" s="6">
        <v>1</v>
      </c>
    </row>
    <row r="1605" spans="2:3" x14ac:dyDescent="0.3">
      <c r="B1605" s="3" t="s">
        <v>5523</v>
      </c>
      <c r="C1605" s="6">
        <v>1</v>
      </c>
    </row>
    <row r="1606" spans="2:3" x14ac:dyDescent="0.3">
      <c r="B1606" s="9" t="s">
        <v>189</v>
      </c>
      <c r="C1606" s="6">
        <v>1</v>
      </c>
    </row>
    <row r="1607" spans="2:3" x14ac:dyDescent="0.3">
      <c r="B1607" s="10" t="s">
        <v>24</v>
      </c>
      <c r="C1607" s="6">
        <v>1</v>
      </c>
    </row>
    <row r="1608" spans="2:3" x14ac:dyDescent="0.3">
      <c r="B1608" s="3" t="s">
        <v>3456</v>
      </c>
      <c r="C1608" s="6">
        <v>1</v>
      </c>
    </row>
    <row r="1609" spans="2:3" x14ac:dyDescent="0.3">
      <c r="B1609" s="9" t="s">
        <v>189</v>
      </c>
      <c r="C1609" s="6">
        <v>1</v>
      </c>
    </row>
    <row r="1610" spans="2:3" x14ac:dyDescent="0.3">
      <c r="B1610" s="10" t="s">
        <v>24</v>
      </c>
      <c r="C1610" s="6">
        <v>1</v>
      </c>
    </row>
    <row r="1611" spans="2:3" x14ac:dyDescent="0.3">
      <c r="B1611" s="3" t="s">
        <v>11869</v>
      </c>
      <c r="C1611" s="6">
        <v>1</v>
      </c>
    </row>
    <row r="1612" spans="2:3" x14ac:dyDescent="0.3">
      <c r="B1612" s="9" t="s">
        <v>189</v>
      </c>
      <c r="C1612" s="6">
        <v>1</v>
      </c>
    </row>
    <row r="1613" spans="2:3" x14ac:dyDescent="0.3">
      <c r="B1613" s="10" t="s">
        <v>24</v>
      </c>
      <c r="C1613" s="6">
        <v>1</v>
      </c>
    </row>
    <row r="1614" spans="2:3" x14ac:dyDescent="0.3">
      <c r="B1614" s="3" t="s">
        <v>17176</v>
      </c>
      <c r="C1614" s="6">
        <v>1</v>
      </c>
    </row>
    <row r="1615" spans="2:3" x14ac:dyDescent="0.3">
      <c r="B1615" s="9" t="s">
        <v>189</v>
      </c>
      <c r="C1615" s="6">
        <v>1</v>
      </c>
    </row>
    <row r="1616" spans="2:3" x14ac:dyDescent="0.3">
      <c r="B1616" s="10" t="s">
        <v>24</v>
      </c>
      <c r="C1616" s="6">
        <v>1</v>
      </c>
    </row>
    <row r="1617" spans="2:3" x14ac:dyDescent="0.3">
      <c r="B1617" s="3" t="s">
        <v>6936</v>
      </c>
      <c r="C1617" s="6">
        <v>1</v>
      </c>
    </row>
    <row r="1618" spans="2:3" x14ac:dyDescent="0.3">
      <c r="B1618" s="9" t="s">
        <v>6935</v>
      </c>
      <c r="C1618" s="6">
        <v>1</v>
      </c>
    </row>
    <row r="1619" spans="2:3" x14ac:dyDescent="0.3">
      <c r="B1619" s="10" t="s">
        <v>24</v>
      </c>
      <c r="C1619" s="6">
        <v>1</v>
      </c>
    </row>
    <row r="1620" spans="2:3" x14ac:dyDescent="0.3">
      <c r="B1620" s="3" t="s">
        <v>2975</v>
      </c>
      <c r="C1620" s="6">
        <v>1</v>
      </c>
    </row>
    <row r="1621" spans="2:3" x14ac:dyDescent="0.3">
      <c r="B1621" s="9" t="s">
        <v>2974</v>
      </c>
      <c r="C1621" s="6">
        <v>1</v>
      </c>
    </row>
    <row r="1622" spans="2:3" x14ac:dyDescent="0.3">
      <c r="B1622" s="10" t="s">
        <v>24</v>
      </c>
      <c r="C1622" s="6">
        <v>1</v>
      </c>
    </row>
    <row r="1623" spans="2:3" x14ac:dyDescent="0.3">
      <c r="B1623" s="3" t="s">
        <v>7061</v>
      </c>
      <c r="C1623" s="6">
        <v>1</v>
      </c>
    </row>
    <row r="1624" spans="2:3" x14ac:dyDescent="0.3">
      <c r="B1624" s="9" t="s">
        <v>189</v>
      </c>
      <c r="C1624" s="6">
        <v>1</v>
      </c>
    </row>
    <row r="1625" spans="2:3" x14ac:dyDescent="0.3">
      <c r="B1625" s="10" t="s">
        <v>24</v>
      </c>
      <c r="C1625" s="6">
        <v>1</v>
      </c>
    </row>
    <row r="1626" spans="2:3" x14ac:dyDescent="0.3">
      <c r="B1626" s="3" t="s">
        <v>18639</v>
      </c>
      <c r="C1626" s="6">
        <v>1</v>
      </c>
    </row>
    <row r="1627" spans="2:3" x14ac:dyDescent="0.3">
      <c r="B1627" s="9" t="s">
        <v>3315</v>
      </c>
      <c r="C1627" s="6">
        <v>1</v>
      </c>
    </row>
    <row r="1628" spans="2:3" x14ac:dyDescent="0.3">
      <c r="B1628" s="10" t="s">
        <v>24</v>
      </c>
      <c r="C1628" s="6">
        <v>1</v>
      </c>
    </row>
    <row r="1629" spans="2:3" x14ac:dyDescent="0.3">
      <c r="B1629" s="3" t="s">
        <v>19508</v>
      </c>
      <c r="C1629" s="6">
        <v>1</v>
      </c>
    </row>
    <row r="1630" spans="2:3" x14ac:dyDescent="0.3">
      <c r="B1630" s="9" t="s">
        <v>189</v>
      </c>
      <c r="C1630" s="6">
        <v>1</v>
      </c>
    </row>
    <row r="1631" spans="2:3" x14ac:dyDescent="0.3">
      <c r="B1631" s="10" t="s">
        <v>24</v>
      </c>
      <c r="C1631" s="6">
        <v>1</v>
      </c>
    </row>
    <row r="1632" spans="2:3" x14ac:dyDescent="0.3">
      <c r="B1632" s="3" t="s">
        <v>19440</v>
      </c>
      <c r="C1632" s="6">
        <v>1</v>
      </c>
    </row>
    <row r="1633" spans="2:3" x14ac:dyDescent="0.3">
      <c r="B1633" s="9" t="s">
        <v>19439</v>
      </c>
      <c r="C1633" s="6">
        <v>1</v>
      </c>
    </row>
    <row r="1634" spans="2:3" x14ac:dyDescent="0.3">
      <c r="B1634" s="10" t="s">
        <v>24</v>
      </c>
      <c r="C1634" s="6">
        <v>1</v>
      </c>
    </row>
    <row r="1635" spans="2:3" x14ac:dyDescent="0.3">
      <c r="B1635" s="3" t="s">
        <v>17319</v>
      </c>
      <c r="C1635" s="6">
        <v>1</v>
      </c>
    </row>
    <row r="1636" spans="2:3" x14ac:dyDescent="0.3">
      <c r="B1636" s="9">
        <v>0</v>
      </c>
      <c r="C1636" s="6">
        <v>1</v>
      </c>
    </row>
    <row r="1637" spans="2:3" x14ac:dyDescent="0.3">
      <c r="B1637" s="10" t="s">
        <v>24</v>
      </c>
      <c r="C1637" s="6">
        <v>1</v>
      </c>
    </row>
    <row r="1638" spans="2:3" x14ac:dyDescent="0.3">
      <c r="B1638" s="3" t="s">
        <v>4619</v>
      </c>
      <c r="C1638" s="6">
        <v>1</v>
      </c>
    </row>
    <row r="1639" spans="2:3" x14ac:dyDescent="0.3">
      <c r="B1639" s="9" t="s">
        <v>189</v>
      </c>
      <c r="C1639" s="6">
        <v>1</v>
      </c>
    </row>
    <row r="1640" spans="2:3" x14ac:dyDescent="0.3">
      <c r="B1640" s="10" t="s">
        <v>24</v>
      </c>
      <c r="C1640" s="6">
        <v>1</v>
      </c>
    </row>
    <row r="1641" spans="2:3" x14ac:dyDescent="0.3">
      <c r="B1641" s="3" t="s">
        <v>1704</v>
      </c>
      <c r="C1641" s="6">
        <v>1</v>
      </c>
    </row>
    <row r="1642" spans="2:3" x14ac:dyDescent="0.3">
      <c r="B1642" s="9" t="s">
        <v>1703</v>
      </c>
      <c r="C1642" s="6">
        <v>1</v>
      </c>
    </row>
    <row r="1643" spans="2:3" x14ac:dyDescent="0.3">
      <c r="B1643" s="10" t="s">
        <v>24</v>
      </c>
      <c r="C1643" s="6">
        <v>1</v>
      </c>
    </row>
    <row r="1644" spans="2:3" x14ac:dyDescent="0.3">
      <c r="B1644" s="3" t="s">
        <v>23329</v>
      </c>
      <c r="C1644" s="6">
        <v>1</v>
      </c>
    </row>
    <row r="1645" spans="2:3" x14ac:dyDescent="0.3">
      <c r="B1645" s="9" t="s">
        <v>189</v>
      </c>
      <c r="C1645" s="6">
        <v>1</v>
      </c>
    </row>
    <row r="1646" spans="2:3" x14ac:dyDescent="0.3">
      <c r="B1646" s="10" t="s">
        <v>24</v>
      </c>
      <c r="C1646" s="6">
        <v>1</v>
      </c>
    </row>
    <row r="1647" spans="2:3" x14ac:dyDescent="0.3">
      <c r="B1647" s="3" t="s">
        <v>23324</v>
      </c>
      <c r="C1647" s="6">
        <v>1</v>
      </c>
    </row>
    <row r="1648" spans="2:3" x14ac:dyDescent="0.3">
      <c r="B1648" s="9">
        <v>0</v>
      </c>
      <c r="C1648" s="6">
        <v>1</v>
      </c>
    </row>
    <row r="1649" spans="2:3" x14ac:dyDescent="0.3">
      <c r="B1649" s="10" t="s">
        <v>24</v>
      </c>
      <c r="C1649" s="6">
        <v>1</v>
      </c>
    </row>
    <row r="1650" spans="2:3" x14ac:dyDescent="0.3">
      <c r="B1650" s="3" t="s">
        <v>23414</v>
      </c>
      <c r="C1650" s="6">
        <v>1</v>
      </c>
    </row>
    <row r="1651" spans="2:3" x14ac:dyDescent="0.3">
      <c r="B1651" s="9" t="s">
        <v>189</v>
      </c>
      <c r="C1651" s="6">
        <v>1</v>
      </c>
    </row>
    <row r="1652" spans="2:3" x14ac:dyDescent="0.3">
      <c r="B1652" s="10" t="s">
        <v>24</v>
      </c>
      <c r="C1652" s="6">
        <v>1</v>
      </c>
    </row>
    <row r="1653" spans="2:3" x14ac:dyDescent="0.3">
      <c r="B1653" s="3" t="s">
        <v>17188</v>
      </c>
      <c r="C1653" s="6">
        <v>1</v>
      </c>
    </row>
    <row r="1654" spans="2:3" x14ac:dyDescent="0.3">
      <c r="B1654" s="9" t="s">
        <v>189</v>
      </c>
      <c r="C1654" s="6">
        <v>1</v>
      </c>
    </row>
    <row r="1655" spans="2:3" x14ac:dyDescent="0.3">
      <c r="B1655" s="10" t="s">
        <v>24</v>
      </c>
      <c r="C1655" s="6">
        <v>1</v>
      </c>
    </row>
    <row r="1656" spans="2:3" x14ac:dyDescent="0.3">
      <c r="B1656" s="3" t="s">
        <v>3383</v>
      </c>
      <c r="C1656" s="6">
        <v>1</v>
      </c>
    </row>
    <row r="1657" spans="2:3" x14ac:dyDescent="0.3">
      <c r="B1657" s="9">
        <v>0</v>
      </c>
      <c r="C1657" s="6">
        <v>1</v>
      </c>
    </row>
    <row r="1658" spans="2:3" x14ac:dyDescent="0.3">
      <c r="B1658" s="10" t="s">
        <v>24</v>
      </c>
      <c r="C1658" s="6">
        <v>1</v>
      </c>
    </row>
    <row r="1659" spans="2:3" x14ac:dyDescent="0.3">
      <c r="B1659" s="3" t="s">
        <v>21452</v>
      </c>
      <c r="C1659" s="6">
        <v>1</v>
      </c>
    </row>
    <row r="1660" spans="2:3" x14ac:dyDescent="0.3">
      <c r="B1660" s="9" t="s">
        <v>891</v>
      </c>
      <c r="C1660" s="6">
        <v>1</v>
      </c>
    </row>
    <row r="1661" spans="2:3" x14ac:dyDescent="0.3">
      <c r="B1661" s="10" t="s">
        <v>24</v>
      </c>
      <c r="C1661" s="6">
        <v>1</v>
      </c>
    </row>
    <row r="1662" spans="2:3" x14ac:dyDescent="0.3">
      <c r="B1662" s="3" t="s">
        <v>13533</v>
      </c>
      <c r="C1662" s="6">
        <v>1</v>
      </c>
    </row>
    <row r="1663" spans="2:3" x14ac:dyDescent="0.3">
      <c r="B1663" s="9" t="s">
        <v>375</v>
      </c>
      <c r="C1663" s="6">
        <v>1</v>
      </c>
    </row>
    <row r="1664" spans="2:3" x14ac:dyDescent="0.3">
      <c r="B1664" s="10" t="s">
        <v>24</v>
      </c>
      <c r="C1664" s="6">
        <v>1</v>
      </c>
    </row>
    <row r="1665" spans="2:3" x14ac:dyDescent="0.3">
      <c r="B1665" s="3" t="s">
        <v>23023</v>
      </c>
      <c r="C1665" s="6">
        <v>1</v>
      </c>
    </row>
    <row r="1666" spans="2:3" x14ac:dyDescent="0.3">
      <c r="B1666" s="9" t="s">
        <v>375</v>
      </c>
      <c r="C1666" s="6">
        <v>1</v>
      </c>
    </row>
    <row r="1667" spans="2:3" x14ac:dyDescent="0.3">
      <c r="B1667" s="10" t="s">
        <v>24</v>
      </c>
      <c r="C1667" s="6">
        <v>1</v>
      </c>
    </row>
    <row r="1668" spans="2:3" x14ac:dyDescent="0.3">
      <c r="B1668" s="3" t="s">
        <v>18749</v>
      </c>
      <c r="C1668" s="6">
        <v>1</v>
      </c>
    </row>
    <row r="1669" spans="2:3" x14ac:dyDescent="0.3">
      <c r="B1669" s="9" t="s">
        <v>375</v>
      </c>
      <c r="C1669" s="6">
        <v>1</v>
      </c>
    </row>
    <row r="1670" spans="2:3" x14ac:dyDescent="0.3">
      <c r="B1670" s="10" t="s">
        <v>24</v>
      </c>
      <c r="C1670" s="6">
        <v>1</v>
      </c>
    </row>
    <row r="1671" spans="2:3" x14ac:dyDescent="0.3">
      <c r="B1671" s="3" t="s">
        <v>10636</v>
      </c>
      <c r="C1671" s="6">
        <v>1</v>
      </c>
    </row>
    <row r="1672" spans="2:3" x14ac:dyDescent="0.3">
      <c r="B1672" s="9" t="s">
        <v>1086</v>
      </c>
      <c r="C1672" s="6">
        <v>1</v>
      </c>
    </row>
    <row r="1673" spans="2:3" x14ac:dyDescent="0.3">
      <c r="B1673" s="10" t="s">
        <v>24</v>
      </c>
      <c r="C1673" s="6">
        <v>1</v>
      </c>
    </row>
    <row r="1674" spans="2:3" x14ac:dyDescent="0.3">
      <c r="B1674" s="3" t="s">
        <v>22837</v>
      </c>
      <c r="C1674" s="6">
        <v>1</v>
      </c>
    </row>
    <row r="1675" spans="2:3" x14ac:dyDescent="0.3">
      <c r="B1675" s="9" t="s">
        <v>375</v>
      </c>
      <c r="C1675" s="6">
        <v>1</v>
      </c>
    </row>
    <row r="1676" spans="2:3" x14ac:dyDescent="0.3">
      <c r="B1676" s="10" t="s">
        <v>24</v>
      </c>
      <c r="C1676" s="6">
        <v>1</v>
      </c>
    </row>
    <row r="1677" spans="2:3" x14ac:dyDescent="0.3">
      <c r="B1677" s="3" t="s">
        <v>21764</v>
      </c>
      <c r="C1677" s="6">
        <v>1</v>
      </c>
    </row>
    <row r="1678" spans="2:3" x14ac:dyDescent="0.3">
      <c r="B1678" s="9" t="s">
        <v>375</v>
      </c>
      <c r="C1678" s="6">
        <v>1</v>
      </c>
    </row>
    <row r="1679" spans="2:3" x14ac:dyDescent="0.3">
      <c r="B1679" s="10" t="s">
        <v>24</v>
      </c>
      <c r="C1679" s="6">
        <v>1</v>
      </c>
    </row>
    <row r="1680" spans="2:3" x14ac:dyDescent="0.3">
      <c r="B1680" s="3" t="s">
        <v>19972</v>
      </c>
      <c r="C1680" s="6">
        <v>1</v>
      </c>
    </row>
    <row r="1681" spans="2:3" x14ac:dyDescent="0.3">
      <c r="B1681" s="9" t="s">
        <v>375</v>
      </c>
      <c r="C1681" s="6">
        <v>1</v>
      </c>
    </row>
    <row r="1682" spans="2:3" x14ac:dyDescent="0.3">
      <c r="B1682" s="10" t="s">
        <v>24</v>
      </c>
      <c r="C1682" s="6">
        <v>1</v>
      </c>
    </row>
    <row r="1683" spans="2:3" x14ac:dyDescent="0.3">
      <c r="B1683" s="3" t="s">
        <v>7129</v>
      </c>
      <c r="C1683" s="6">
        <v>1</v>
      </c>
    </row>
    <row r="1684" spans="2:3" x14ac:dyDescent="0.3">
      <c r="B1684" s="9" t="s">
        <v>7128</v>
      </c>
      <c r="C1684" s="6">
        <v>1</v>
      </c>
    </row>
    <row r="1685" spans="2:3" x14ac:dyDescent="0.3">
      <c r="B1685" s="10" t="s">
        <v>24</v>
      </c>
      <c r="C1685" s="6">
        <v>1</v>
      </c>
    </row>
    <row r="1686" spans="2:3" x14ac:dyDescent="0.3">
      <c r="B1686" s="3" t="s">
        <v>1017</v>
      </c>
      <c r="C1686" s="6">
        <v>1</v>
      </c>
    </row>
    <row r="1687" spans="2:3" x14ac:dyDescent="0.3">
      <c r="B1687" s="9" t="s">
        <v>1016</v>
      </c>
      <c r="C1687" s="6">
        <v>1</v>
      </c>
    </row>
    <row r="1688" spans="2:3" x14ac:dyDescent="0.3">
      <c r="B1688" s="10" t="s">
        <v>24</v>
      </c>
      <c r="C1688" s="6">
        <v>1</v>
      </c>
    </row>
    <row r="1689" spans="2:3" x14ac:dyDescent="0.3">
      <c r="B1689" s="3" t="s">
        <v>22625</v>
      </c>
      <c r="C1689" s="6">
        <v>1</v>
      </c>
    </row>
    <row r="1690" spans="2:3" x14ac:dyDescent="0.3">
      <c r="B1690" s="9" t="s">
        <v>583</v>
      </c>
      <c r="C1690" s="6">
        <v>1</v>
      </c>
    </row>
    <row r="1691" spans="2:3" x14ac:dyDescent="0.3">
      <c r="B1691" s="10" t="s">
        <v>24</v>
      </c>
      <c r="C1691" s="6">
        <v>1</v>
      </c>
    </row>
    <row r="1692" spans="2:3" x14ac:dyDescent="0.3">
      <c r="B1692" s="3" t="s">
        <v>793</v>
      </c>
      <c r="C1692" s="6">
        <v>1</v>
      </c>
    </row>
    <row r="1693" spans="2:3" x14ac:dyDescent="0.3">
      <c r="B1693" s="9" t="s">
        <v>792</v>
      </c>
      <c r="C1693" s="6">
        <v>1</v>
      </c>
    </row>
    <row r="1694" spans="2:3" x14ac:dyDescent="0.3">
      <c r="B1694" s="10" t="s">
        <v>24</v>
      </c>
      <c r="C1694" s="6">
        <v>1</v>
      </c>
    </row>
    <row r="1695" spans="2:3" x14ac:dyDescent="0.3">
      <c r="B1695" s="3" t="s">
        <v>109</v>
      </c>
      <c r="C1695" s="6">
        <v>9</v>
      </c>
    </row>
    <row r="1696" spans="2:3" x14ac:dyDescent="0.3">
      <c r="B1696" s="9">
        <v>0</v>
      </c>
      <c r="C1696" s="6">
        <v>2</v>
      </c>
    </row>
    <row r="1697" spans="2:3" x14ac:dyDescent="0.3">
      <c r="B1697" s="10" t="s">
        <v>24</v>
      </c>
      <c r="C1697" s="6">
        <v>2</v>
      </c>
    </row>
    <row r="1698" spans="2:3" x14ac:dyDescent="0.3">
      <c r="B1698" s="9" t="s">
        <v>55</v>
      </c>
      <c r="C1698" s="6">
        <v>1</v>
      </c>
    </row>
    <row r="1699" spans="2:3" x14ac:dyDescent="0.3">
      <c r="B1699" s="10" t="s">
        <v>24</v>
      </c>
      <c r="C1699" s="6">
        <v>1</v>
      </c>
    </row>
    <row r="1700" spans="2:3" x14ac:dyDescent="0.3">
      <c r="B1700" s="9" t="s">
        <v>108</v>
      </c>
      <c r="C1700" s="6">
        <v>2</v>
      </c>
    </row>
    <row r="1701" spans="2:3" x14ac:dyDescent="0.3">
      <c r="B1701" s="10" t="s">
        <v>24</v>
      </c>
      <c r="C1701" s="6">
        <v>2</v>
      </c>
    </row>
    <row r="1702" spans="2:3" x14ac:dyDescent="0.3">
      <c r="B1702" s="9" t="s">
        <v>16867</v>
      </c>
      <c r="C1702" s="6">
        <v>1</v>
      </c>
    </row>
    <row r="1703" spans="2:3" x14ac:dyDescent="0.3">
      <c r="B1703" s="10" t="s">
        <v>24</v>
      </c>
      <c r="C1703" s="6">
        <v>1</v>
      </c>
    </row>
    <row r="1704" spans="2:3" x14ac:dyDescent="0.3">
      <c r="B1704" s="9" t="s">
        <v>1360</v>
      </c>
      <c r="C1704" s="6">
        <v>1</v>
      </c>
    </row>
    <row r="1705" spans="2:3" x14ac:dyDescent="0.3">
      <c r="B1705" s="10" t="s">
        <v>24</v>
      </c>
      <c r="C1705" s="6">
        <v>1</v>
      </c>
    </row>
    <row r="1706" spans="2:3" x14ac:dyDescent="0.3">
      <c r="B1706" s="9" t="s">
        <v>48</v>
      </c>
      <c r="C1706" s="6">
        <v>2</v>
      </c>
    </row>
    <row r="1707" spans="2:3" x14ac:dyDescent="0.3">
      <c r="B1707" s="10" t="s">
        <v>24</v>
      </c>
      <c r="C1707" s="6">
        <v>2</v>
      </c>
    </row>
    <row r="1708" spans="2:3" x14ac:dyDescent="0.3">
      <c r="B1708" s="3" t="s">
        <v>13510</v>
      </c>
      <c r="C1708" s="6">
        <v>1</v>
      </c>
    </row>
    <row r="1709" spans="2:3" x14ac:dyDescent="0.3">
      <c r="B1709" s="9" t="s">
        <v>375</v>
      </c>
      <c r="C1709" s="6">
        <v>1</v>
      </c>
    </row>
    <row r="1710" spans="2:3" x14ac:dyDescent="0.3">
      <c r="B1710" s="10" t="s">
        <v>24</v>
      </c>
      <c r="C1710" s="6">
        <v>1</v>
      </c>
    </row>
    <row r="1711" spans="2:3" x14ac:dyDescent="0.3">
      <c r="B1711" s="3" t="s">
        <v>18696</v>
      </c>
      <c r="C1711" s="6">
        <v>1</v>
      </c>
    </row>
    <row r="1712" spans="2:3" x14ac:dyDescent="0.3">
      <c r="B1712" s="9" t="s">
        <v>48</v>
      </c>
      <c r="C1712" s="6">
        <v>1</v>
      </c>
    </row>
    <row r="1713" spans="2:3" x14ac:dyDescent="0.3">
      <c r="B1713" s="10" t="s">
        <v>24</v>
      </c>
      <c r="C1713" s="6">
        <v>1</v>
      </c>
    </row>
    <row r="1714" spans="2:3" x14ac:dyDescent="0.3">
      <c r="B1714" s="3" t="s">
        <v>14473</v>
      </c>
      <c r="C1714" s="6">
        <v>1</v>
      </c>
    </row>
    <row r="1715" spans="2:3" x14ac:dyDescent="0.3">
      <c r="B1715" s="9" t="s">
        <v>48</v>
      </c>
      <c r="C1715" s="6">
        <v>1</v>
      </c>
    </row>
    <row r="1716" spans="2:3" x14ac:dyDescent="0.3">
      <c r="B1716" s="10" t="s">
        <v>24</v>
      </c>
      <c r="C1716" s="6">
        <v>1</v>
      </c>
    </row>
    <row r="1717" spans="2:3" x14ac:dyDescent="0.3">
      <c r="B1717" s="3" t="s">
        <v>19286</v>
      </c>
      <c r="C1717" s="6">
        <v>1</v>
      </c>
    </row>
    <row r="1718" spans="2:3" x14ac:dyDescent="0.3">
      <c r="B1718" s="9" t="s">
        <v>375</v>
      </c>
      <c r="C1718" s="6">
        <v>1</v>
      </c>
    </row>
    <row r="1719" spans="2:3" x14ac:dyDescent="0.3">
      <c r="B1719" s="10" t="s">
        <v>24</v>
      </c>
      <c r="C1719" s="6">
        <v>1</v>
      </c>
    </row>
    <row r="1720" spans="2:3" x14ac:dyDescent="0.3">
      <c r="B1720" s="3" t="s">
        <v>13363</v>
      </c>
      <c r="C1720" s="6">
        <v>1</v>
      </c>
    </row>
    <row r="1721" spans="2:3" x14ac:dyDescent="0.3">
      <c r="B1721" s="9" t="s">
        <v>189</v>
      </c>
      <c r="C1721" s="6">
        <v>1</v>
      </c>
    </row>
    <row r="1722" spans="2:3" x14ac:dyDescent="0.3">
      <c r="B1722" s="10" t="s">
        <v>24</v>
      </c>
      <c r="C1722" s="6">
        <v>1</v>
      </c>
    </row>
    <row r="1723" spans="2:3" x14ac:dyDescent="0.3">
      <c r="B1723" s="3" t="s">
        <v>17586</v>
      </c>
      <c r="C1723" s="6">
        <v>1</v>
      </c>
    </row>
    <row r="1724" spans="2:3" x14ac:dyDescent="0.3">
      <c r="B1724" s="9" t="s">
        <v>375</v>
      </c>
      <c r="C1724" s="6">
        <v>1</v>
      </c>
    </row>
    <row r="1725" spans="2:3" x14ac:dyDescent="0.3">
      <c r="B1725" s="10" t="s">
        <v>24</v>
      </c>
      <c r="C1725" s="6">
        <v>1</v>
      </c>
    </row>
    <row r="1726" spans="2:3" x14ac:dyDescent="0.3">
      <c r="B1726" s="3" t="s">
        <v>18831</v>
      </c>
      <c r="C1726" s="6">
        <v>1</v>
      </c>
    </row>
    <row r="1727" spans="2:3" x14ac:dyDescent="0.3">
      <c r="B1727" s="9" t="s">
        <v>375</v>
      </c>
      <c r="C1727" s="6">
        <v>1</v>
      </c>
    </row>
    <row r="1728" spans="2:3" x14ac:dyDescent="0.3">
      <c r="B1728" s="10" t="s">
        <v>24</v>
      </c>
      <c r="C1728" s="6">
        <v>1</v>
      </c>
    </row>
    <row r="1729" spans="2:3" x14ac:dyDescent="0.3">
      <c r="B1729" s="3" t="s">
        <v>24223</v>
      </c>
      <c r="C1729" s="6">
        <v>1</v>
      </c>
    </row>
    <row r="1730" spans="2:3" x14ac:dyDescent="0.3">
      <c r="B1730" s="9" t="s">
        <v>1086</v>
      </c>
      <c r="C1730" s="6">
        <v>1</v>
      </c>
    </row>
    <row r="1731" spans="2:3" x14ac:dyDescent="0.3">
      <c r="B1731" s="10" t="s">
        <v>24</v>
      </c>
      <c r="C1731" s="6">
        <v>1</v>
      </c>
    </row>
    <row r="1732" spans="2:3" x14ac:dyDescent="0.3">
      <c r="B1732" s="3" t="s">
        <v>23614</v>
      </c>
      <c r="C1732" s="6">
        <v>1</v>
      </c>
    </row>
    <row r="1733" spans="2:3" x14ac:dyDescent="0.3">
      <c r="B1733" s="9" t="s">
        <v>48</v>
      </c>
      <c r="C1733" s="6">
        <v>1</v>
      </c>
    </row>
    <row r="1734" spans="2:3" x14ac:dyDescent="0.3">
      <c r="B1734" s="10" t="s">
        <v>24</v>
      </c>
      <c r="C1734" s="6">
        <v>1</v>
      </c>
    </row>
    <row r="1735" spans="2:3" x14ac:dyDescent="0.3">
      <c r="B1735" s="3" t="s">
        <v>19737</v>
      </c>
      <c r="C1735" s="6">
        <v>1</v>
      </c>
    </row>
    <row r="1736" spans="2:3" x14ac:dyDescent="0.3">
      <c r="B1736" s="9" t="s">
        <v>1661</v>
      </c>
      <c r="C1736" s="6">
        <v>1</v>
      </c>
    </row>
    <row r="1737" spans="2:3" x14ac:dyDescent="0.3">
      <c r="B1737" s="10" t="s">
        <v>24</v>
      </c>
      <c r="C1737" s="6">
        <v>1</v>
      </c>
    </row>
    <row r="1738" spans="2:3" x14ac:dyDescent="0.3">
      <c r="B1738" s="3" t="s">
        <v>22726</v>
      </c>
      <c r="C1738" s="6">
        <v>1</v>
      </c>
    </row>
    <row r="1739" spans="2:3" x14ac:dyDescent="0.3">
      <c r="B1739" s="9" t="s">
        <v>375</v>
      </c>
      <c r="C1739" s="6">
        <v>1</v>
      </c>
    </row>
    <row r="1740" spans="2:3" x14ac:dyDescent="0.3">
      <c r="B1740" s="10" t="s">
        <v>24</v>
      </c>
      <c r="C1740" s="6">
        <v>1</v>
      </c>
    </row>
    <row r="1741" spans="2:3" x14ac:dyDescent="0.3">
      <c r="B1741" s="3" t="s">
        <v>22245</v>
      </c>
      <c r="C1741" s="6">
        <v>1</v>
      </c>
    </row>
    <row r="1742" spans="2:3" x14ac:dyDescent="0.3">
      <c r="B1742" s="9" t="s">
        <v>375</v>
      </c>
      <c r="C1742" s="6">
        <v>1</v>
      </c>
    </row>
    <row r="1743" spans="2:3" x14ac:dyDescent="0.3">
      <c r="B1743" s="10" t="s">
        <v>24</v>
      </c>
      <c r="C1743" s="6">
        <v>1</v>
      </c>
    </row>
    <row r="1744" spans="2:3" x14ac:dyDescent="0.3">
      <c r="B1744" s="3" t="s">
        <v>22248</v>
      </c>
      <c r="C1744" s="6">
        <v>1</v>
      </c>
    </row>
    <row r="1745" spans="2:3" x14ac:dyDescent="0.3">
      <c r="B1745" s="9" t="s">
        <v>375</v>
      </c>
      <c r="C1745" s="6">
        <v>1</v>
      </c>
    </row>
    <row r="1746" spans="2:3" x14ac:dyDescent="0.3">
      <c r="B1746" s="10" t="s">
        <v>24</v>
      </c>
      <c r="C1746" s="6">
        <v>1</v>
      </c>
    </row>
    <row r="1747" spans="2:3" x14ac:dyDescent="0.3">
      <c r="B1747" s="3" t="s">
        <v>16852</v>
      </c>
      <c r="C1747" s="6">
        <v>1</v>
      </c>
    </row>
    <row r="1748" spans="2:3" x14ac:dyDescent="0.3">
      <c r="B1748" s="9" t="s">
        <v>375</v>
      </c>
      <c r="C1748" s="6">
        <v>1</v>
      </c>
    </row>
    <row r="1749" spans="2:3" x14ac:dyDescent="0.3">
      <c r="B1749" s="10" t="s">
        <v>24</v>
      </c>
      <c r="C1749" s="6">
        <v>1</v>
      </c>
    </row>
    <row r="1750" spans="2:3" x14ac:dyDescent="0.3">
      <c r="B1750" s="3" t="s">
        <v>13625</v>
      </c>
      <c r="C1750" s="6">
        <v>1</v>
      </c>
    </row>
    <row r="1751" spans="2:3" x14ac:dyDescent="0.3">
      <c r="B1751" s="9" t="s">
        <v>583</v>
      </c>
      <c r="C1751" s="6">
        <v>1</v>
      </c>
    </row>
    <row r="1752" spans="2:3" x14ac:dyDescent="0.3">
      <c r="B1752" s="10" t="s">
        <v>24</v>
      </c>
      <c r="C1752" s="6">
        <v>1</v>
      </c>
    </row>
    <row r="1753" spans="2:3" x14ac:dyDescent="0.3">
      <c r="B1753" s="3" t="s">
        <v>20979</v>
      </c>
      <c r="C1753" s="6">
        <v>1</v>
      </c>
    </row>
    <row r="1754" spans="2:3" x14ac:dyDescent="0.3">
      <c r="B1754" s="9" t="s">
        <v>375</v>
      </c>
      <c r="C1754" s="6">
        <v>1</v>
      </c>
    </row>
    <row r="1755" spans="2:3" x14ac:dyDescent="0.3">
      <c r="B1755" s="10" t="s">
        <v>24</v>
      </c>
      <c r="C1755" s="6">
        <v>1</v>
      </c>
    </row>
    <row r="1756" spans="2:3" x14ac:dyDescent="0.3">
      <c r="B1756" s="3" t="s">
        <v>23198</v>
      </c>
      <c r="C1756" s="6">
        <v>1</v>
      </c>
    </row>
    <row r="1757" spans="2:3" x14ac:dyDescent="0.3">
      <c r="B1757" s="9" t="s">
        <v>375</v>
      </c>
      <c r="C1757" s="6">
        <v>1</v>
      </c>
    </row>
    <row r="1758" spans="2:3" x14ac:dyDescent="0.3">
      <c r="B1758" s="10" t="s">
        <v>24</v>
      </c>
      <c r="C1758" s="6">
        <v>1</v>
      </c>
    </row>
    <row r="1759" spans="2:3" x14ac:dyDescent="0.3">
      <c r="B1759" s="3" t="s">
        <v>15301</v>
      </c>
      <c r="C1759" s="6">
        <v>1</v>
      </c>
    </row>
    <row r="1760" spans="2:3" x14ac:dyDescent="0.3">
      <c r="B1760" s="9" t="s">
        <v>375</v>
      </c>
      <c r="C1760" s="6">
        <v>1</v>
      </c>
    </row>
    <row r="1761" spans="2:3" x14ac:dyDescent="0.3">
      <c r="B1761" s="10" t="s">
        <v>24</v>
      </c>
      <c r="C1761" s="6">
        <v>1</v>
      </c>
    </row>
    <row r="1762" spans="2:3" x14ac:dyDescent="0.3">
      <c r="B1762" s="3" t="s">
        <v>19126</v>
      </c>
      <c r="C1762" s="6">
        <v>1</v>
      </c>
    </row>
    <row r="1763" spans="2:3" x14ac:dyDescent="0.3">
      <c r="B1763" s="9" t="s">
        <v>375</v>
      </c>
      <c r="C1763" s="6">
        <v>1</v>
      </c>
    </row>
    <row r="1764" spans="2:3" x14ac:dyDescent="0.3">
      <c r="B1764" s="10" t="s">
        <v>24</v>
      </c>
      <c r="C1764" s="6">
        <v>1</v>
      </c>
    </row>
    <row r="1765" spans="2:3" x14ac:dyDescent="0.3">
      <c r="B1765" s="3" t="s">
        <v>5832</v>
      </c>
      <c r="C1765" s="6">
        <v>1</v>
      </c>
    </row>
    <row r="1766" spans="2:3" x14ac:dyDescent="0.3">
      <c r="B1766" s="9" t="s">
        <v>5831</v>
      </c>
      <c r="C1766" s="6">
        <v>1</v>
      </c>
    </row>
    <row r="1767" spans="2:3" x14ac:dyDescent="0.3">
      <c r="B1767" s="10" t="s">
        <v>24</v>
      </c>
      <c r="C1767" s="6">
        <v>1</v>
      </c>
    </row>
    <row r="1768" spans="2:3" x14ac:dyDescent="0.3">
      <c r="B1768" s="3" t="s">
        <v>24097</v>
      </c>
      <c r="C1768" s="6">
        <v>1</v>
      </c>
    </row>
    <row r="1769" spans="2:3" x14ac:dyDescent="0.3">
      <c r="B1769" s="9" t="s">
        <v>375</v>
      </c>
      <c r="C1769" s="6">
        <v>1</v>
      </c>
    </row>
    <row r="1770" spans="2:3" x14ac:dyDescent="0.3">
      <c r="B1770" s="10" t="s">
        <v>24</v>
      </c>
      <c r="C1770" s="6">
        <v>1</v>
      </c>
    </row>
    <row r="1771" spans="2:3" x14ac:dyDescent="0.3">
      <c r="B1771" s="3" t="s">
        <v>11654</v>
      </c>
      <c r="C1771" s="6">
        <v>1</v>
      </c>
    </row>
    <row r="1772" spans="2:3" x14ac:dyDescent="0.3">
      <c r="B1772" s="9" t="s">
        <v>375</v>
      </c>
      <c r="C1772" s="6">
        <v>1</v>
      </c>
    </row>
    <row r="1773" spans="2:3" x14ac:dyDescent="0.3">
      <c r="B1773" s="10" t="s">
        <v>24</v>
      </c>
      <c r="C1773" s="6">
        <v>1</v>
      </c>
    </row>
    <row r="1774" spans="2:3" x14ac:dyDescent="0.3">
      <c r="B1774" s="3" t="s">
        <v>12796</v>
      </c>
      <c r="C1774" s="6">
        <v>1</v>
      </c>
    </row>
    <row r="1775" spans="2:3" x14ac:dyDescent="0.3">
      <c r="B1775" s="9" t="s">
        <v>4385</v>
      </c>
      <c r="C1775" s="6">
        <v>1</v>
      </c>
    </row>
    <row r="1776" spans="2:3" x14ac:dyDescent="0.3">
      <c r="B1776" s="10" t="s">
        <v>24</v>
      </c>
      <c r="C1776" s="6">
        <v>1</v>
      </c>
    </row>
    <row r="1777" spans="2:3" x14ac:dyDescent="0.3">
      <c r="B1777" s="3" t="s">
        <v>16673</v>
      </c>
      <c r="C1777" s="6">
        <v>1</v>
      </c>
    </row>
    <row r="1778" spans="2:3" x14ac:dyDescent="0.3">
      <c r="B1778" s="9" t="s">
        <v>1661</v>
      </c>
      <c r="C1778" s="6">
        <v>1</v>
      </c>
    </row>
    <row r="1779" spans="2:3" x14ac:dyDescent="0.3">
      <c r="B1779" s="10" t="s">
        <v>24</v>
      </c>
      <c r="C1779" s="6">
        <v>1</v>
      </c>
    </row>
    <row r="1780" spans="2:3" x14ac:dyDescent="0.3">
      <c r="B1780" s="3" t="s">
        <v>18956</v>
      </c>
      <c r="C1780" s="6">
        <v>1</v>
      </c>
    </row>
    <row r="1781" spans="2:3" x14ac:dyDescent="0.3">
      <c r="B1781" s="9" t="s">
        <v>375</v>
      </c>
      <c r="C1781" s="6">
        <v>1</v>
      </c>
    </row>
    <row r="1782" spans="2:3" x14ac:dyDescent="0.3">
      <c r="B1782" s="10" t="s">
        <v>24</v>
      </c>
      <c r="C1782" s="6">
        <v>1</v>
      </c>
    </row>
    <row r="1783" spans="2:3" x14ac:dyDescent="0.3">
      <c r="B1783" s="3" t="s">
        <v>9403</v>
      </c>
      <c r="C1783" s="6">
        <v>1</v>
      </c>
    </row>
    <row r="1784" spans="2:3" x14ac:dyDescent="0.3">
      <c r="B1784" s="9" t="s">
        <v>9402</v>
      </c>
      <c r="C1784" s="6">
        <v>1</v>
      </c>
    </row>
    <row r="1785" spans="2:3" x14ac:dyDescent="0.3">
      <c r="B1785" s="10" t="s">
        <v>24</v>
      </c>
      <c r="C1785" s="6">
        <v>1</v>
      </c>
    </row>
    <row r="1786" spans="2:3" x14ac:dyDescent="0.3">
      <c r="B1786" s="3" t="s">
        <v>16127</v>
      </c>
      <c r="C1786" s="6">
        <v>1</v>
      </c>
    </row>
    <row r="1787" spans="2:3" x14ac:dyDescent="0.3">
      <c r="B1787" s="9" t="s">
        <v>375</v>
      </c>
      <c r="C1787" s="6">
        <v>1</v>
      </c>
    </row>
    <row r="1788" spans="2:3" x14ac:dyDescent="0.3">
      <c r="B1788" s="10" t="s">
        <v>24</v>
      </c>
      <c r="C1788" s="6">
        <v>1</v>
      </c>
    </row>
    <row r="1789" spans="2:3" x14ac:dyDescent="0.3">
      <c r="B1789" s="3" t="s">
        <v>13160</v>
      </c>
      <c r="C1789" s="6">
        <v>1</v>
      </c>
    </row>
    <row r="1790" spans="2:3" x14ac:dyDescent="0.3">
      <c r="B1790" s="9" t="s">
        <v>583</v>
      </c>
      <c r="C1790" s="6">
        <v>1</v>
      </c>
    </row>
    <row r="1791" spans="2:3" x14ac:dyDescent="0.3">
      <c r="B1791" s="10" t="s">
        <v>24</v>
      </c>
      <c r="C1791" s="6">
        <v>1</v>
      </c>
    </row>
    <row r="1792" spans="2:3" x14ac:dyDescent="0.3">
      <c r="B1792" s="3" t="s">
        <v>8638</v>
      </c>
      <c r="C1792" s="6">
        <v>1</v>
      </c>
    </row>
    <row r="1793" spans="2:3" x14ac:dyDescent="0.3">
      <c r="B1793" s="9" t="s">
        <v>48</v>
      </c>
      <c r="C1793" s="6">
        <v>1</v>
      </c>
    </row>
    <row r="1794" spans="2:3" x14ac:dyDescent="0.3">
      <c r="B1794" s="10" t="s">
        <v>24</v>
      </c>
      <c r="C1794" s="6">
        <v>1</v>
      </c>
    </row>
    <row r="1795" spans="2:3" x14ac:dyDescent="0.3">
      <c r="B1795" s="3" t="s">
        <v>5496</v>
      </c>
      <c r="C1795" s="6">
        <v>1</v>
      </c>
    </row>
    <row r="1796" spans="2:3" x14ac:dyDescent="0.3">
      <c r="B1796" s="9" t="s">
        <v>3403</v>
      </c>
      <c r="C1796" s="6">
        <v>1</v>
      </c>
    </row>
    <row r="1797" spans="2:3" x14ac:dyDescent="0.3">
      <c r="B1797" s="10" t="s">
        <v>24</v>
      </c>
      <c r="C1797" s="6">
        <v>1</v>
      </c>
    </row>
    <row r="1798" spans="2:3" x14ac:dyDescent="0.3">
      <c r="B1798" s="3" t="s">
        <v>6957</v>
      </c>
      <c r="C1798" s="6">
        <v>1</v>
      </c>
    </row>
    <row r="1799" spans="2:3" x14ac:dyDescent="0.3">
      <c r="B1799" s="9" t="s">
        <v>48</v>
      </c>
      <c r="C1799" s="6">
        <v>1</v>
      </c>
    </row>
    <row r="1800" spans="2:3" x14ac:dyDescent="0.3">
      <c r="B1800" s="10" t="s">
        <v>24</v>
      </c>
      <c r="C1800" s="6">
        <v>1</v>
      </c>
    </row>
    <row r="1801" spans="2:3" x14ac:dyDescent="0.3">
      <c r="B1801" s="3" t="s">
        <v>7315</v>
      </c>
      <c r="C1801" s="6">
        <v>1</v>
      </c>
    </row>
    <row r="1802" spans="2:3" x14ac:dyDescent="0.3">
      <c r="B1802" s="9" t="s">
        <v>891</v>
      </c>
      <c r="C1802" s="6">
        <v>1</v>
      </c>
    </row>
    <row r="1803" spans="2:3" x14ac:dyDescent="0.3">
      <c r="B1803" s="10" t="s">
        <v>24</v>
      </c>
      <c r="C1803" s="6">
        <v>1</v>
      </c>
    </row>
    <row r="1804" spans="2:3" x14ac:dyDescent="0.3">
      <c r="B1804" s="3" t="s">
        <v>15459</v>
      </c>
      <c r="C1804" s="6">
        <v>1</v>
      </c>
    </row>
    <row r="1805" spans="2:3" x14ac:dyDescent="0.3">
      <c r="B1805" s="9" t="s">
        <v>15458</v>
      </c>
      <c r="C1805" s="6">
        <v>1</v>
      </c>
    </row>
    <row r="1806" spans="2:3" x14ac:dyDescent="0.3">
      <c r="B1806" s="10" t="s">
        <v>24</v>
      </c>
      <c r="C1806" s="6">
        <v>1</v>
      </c>
    </row>
    <row r="1807" spans="2:3" x14ac:dyDescent="0.3">
      <c r="B1807" s="3" t="s">
        <v>20637</v>
      </c>
      <c r="C1807" s="6">
        <v>1</v>
      </c>
    </row>
    <row r="1808" spans="2:3" x14ac:dyDescent="0.3">
      <c r="B1808" s="9" t="s">
        <v>20636</v>
      </c>
      <c r="C1808" s="6">
        <v>1</v>
      </c>
    </row>
    <row r="1809" spans="2:3" x14ac:dyDescent="0.3">
      <c r="B1809" s="10" t="s">
        <v>24</v>
      </c>
      <c r="C1809" s="6">
        <v>1</v>
      </c>
    </row>
    <row r="1810" spans="2:3" x14ac:dyDescent="0.3">
      <c r="B1810" s="3" t="s">
        <v>18482</v>
      </c>
      <c r="C1810" s="6">
        <v>1</v>
      </c>
    </row>
    <row r="1811" spans="2:3" x14ac:dyDescent="0.3">
      <c r="B1811" s="9" t="s">
        <v>375</v>
      </c>
      <c r="C1811" s="6">
        <v>1</v>
      </c>
    </row>
    <row r="1812" spans="2:3" x14ac:dyDescent="0.3">
      <c r="B1812" s="10" t="s">
        <v>24</v>
      </c>
      <c r="C1812" s="6">
        <v>1</v>
      </c>
    </row>
    <row r="1813" spans="2:3" x14ac:dyDescent="0.3">
      <c r="B1813" s="3" t="s">
        <v>15433</v>
      </c>
      <c r="C1813" s="6">
        <v>1</v>
      </c>
    </row>
    <row r="1814" spans="2:3" x14ac:dyDescent="0.3">
      <c r="B1814" s="9" t="s">
        <v>375</v>
      </c>
      <c r="C1814" s="6">
        <v>1</v>
      </c>
    </row>
    <row r="1815" spans="2:3" x14ac:dyDescent="0.3">
      <c r="B1815" s="10" t="s">
        <v>24</v>
      </c>
      <c r="C1815" s="6">
        <v>1</v>
      </c>
    </row>
    <row r="1816" spans="2:3" x14ac:dyDescent="0.3">
      <c r="B1816" s="3" t="s">
        <v>6160</v>
      </c>
      <c r="C1816" s="6">
        <v>1</v>
      </c>
    </row>
    <row r="1817" spans="2:3" x14ac:dyDescent="0.3">
      <c r="B1817" s="9" t="s">
        <v>1220</v>
      </c>
      <c r="C1817" s="6">
        <v>1</v>
      </c>
    </row>
    <row r="1818" spans="2:3" x14ac:dyDescent="0.3">
      <c r="B1818" s="10" t="s">
        <v>24</v>
      </c>
      <c r="C1818" s="6">
        <v>1</v>
      </c>
    </row>
    <row r="1819" spans="2:3" x14ac:dyDescent="0.3">
      <c r="B1819" s="3" t="s">
        <v>17315</v>
      </c>
      <c r="C1819" s="6">
        <v>1</v>
      </c>
    </row>
    <row r="1820" spans="2:3" x14ac:dyDescent="0.3">
      <c r="B1820" s="9" t="s">
        <v>891</v>
      </c>
      <c r="C1820" s="6">
        <v>1</v>
      </c>
    </row>
    <row r="1821" spans="2:3" x14ac:dyDescent="0.3">
      <c r="B1821" s="10" t="s">
        <v>24</v>
      </c>
      <c r="C1821" s="6">
        <v>1</v>
      </c>
    </row>
    <row r="1822" spans="2:3" x14ac:dyDescent="0.3">
      <c r="B1822" s="3" t="s">
        <v>9039</v>
      </c>
      <c r="C1822" s="6">
        <v>1</v>
      </c>
    </row>
    <row r="1823" spans="2:3" x14ac:dyDescent="0.3">
      <c r="B1823" s="9" t="s">
        <v>48</v>
      </c>
      <c r="C1823" s="6">
        <v>1</v>
      </c>
    </row>
    <row r="1824" spans="2:3" x14ac:dyDescent="0.3">
      <c r="B1824" s="10" t="s">
        <v>24</v>
      </c>
      <c r="C1824" s="6">
        <v>1</v>
      </c>
    </row>
    <row r="1825" spans="2:3" x14ac:dyDescent="0.3">
      <c r="B1825" s="3" t="s">
        <v>6113</v>
      </c>
      <c r="C1825" s="6">
        <v>1</v>
      </c>
    </row>
    <row r="1826" spans="2:3" x14ac:dyDescent="0.3">
      <c r="B1826" s="9" t="s">
        <v>6112</v>
      </c>
      <c r="C1826" s="6">
        <v>1</v>
      </c>
    </row>
    <row r="1827" spans="2:3" x14ac:dyDescent="0.3">
      <c r="B1827" s="10" t="s">
        <v>24</v>
      </c>
      <c r="C1827" s="6">
        <v>1</v>
      </c>
    </row>
    <row r="1828" spans="2:3" x14ac:dyDescent="0.3">
      <c r="B1828" s="3" t="s">
        <v>10481</v>
      </c>
      <c r="C1828" s="6">
        <v>1</v>
      </c>
    </row>
    <row r="1829" spans="2:3" x14ac:dyDescent="0.3">
      <c r="B1829" s="9" t="s">
        <v>1086</v>
      </c>
      <c r="C1829" s="6">
        <v>1</v>
      </c>
    </row>
    <row r="1830" spans="2:3" x14ac:dyDescent="0.3">
      <c r="B1830" s="10" t="s">
        <v>24</v>
      </c>
      <c r="C1830" s="6">
        <v>1</v>
      </c>
    </row>
    <row r="1831" spans="2:3" x14ac:dyDescent="0.3">
      <c r="B1831" s="3" t="s">
        <v>10884</v>
      </c>
      <c r="C1831" s="6">
        <v>1</v>
      </c>
    </row>
    <row r="1832" spans="2:3" x14ac:dyDescent="0.3">
      <c r="B1832" s="9" t="s">
        <v>68</v>
      </c>
      <c r="C1832" s="6">
        <v>1</v>
      </c>
    </row>
    <row r="1833" spans="2:3" x14ac:dyDescent="0.3">
      <c r="B1833" s="10" t="s">
        <v>24</v>
      </c>
      <c r="C1833" s="6">
        <v>1</v>
      </c>
    </row>
    <row r="1834" spans="2:3" x14ac:dyDescent="0.3">
      <c r="B1834" s="3" t="s">
        <v>10639</v>
      </c>
      <c r="C1834" s="6">
        <v>1</v>
      </c>
    </row>
    <row r="1835" spans="2:3" x14ac:dyDescent="0.3">
      <c r="B1835" s="9" t="s">
        <v>375</v>
      </c>
      <c r="C1835" s="6">
        <v>1</v>
      </c>
    </row>
    <row r="1836" spans="2:3" x14ac:dyDescent="0.3">
      <c r="B1836" s="10" t="s">
        <v>24</v>
      </c>
      <c r="C1836" s="6">
        <v>1</v>
      </c>
    </row>
    <row r="1837" spans="2:3" x14ac:dyDescent="0.3">
      <c r="B1837" s="3" t="s">
        <v>8572</v>
      </c>
      <c r="C1837" s="6">
        <v>1</v>
      </c>
    </row>
    <row r="1838" spans="2:3" x14ac:dyDescent="0.3">
      <c r="B1838" s="9" t="s">
        <v>1086</v>
      </c>
      <c r="C1838" s="6">
        <v>1</v>
      </c>
    </row>
    <row r="1839" spans="2:3" x14ac:dyDescent="0.3">
      <c r="B1839" s="10" t="s">
        <v>24</v>
      </c>
      <c r="C1839" s="6">
        <v>1</v>
      </c>
    </row>
    <row r="1840" spans="2:3" x14ac:dyDescent="0.3">
      <c r="B1840" s="3" t="s">
        <v>15999</v>
      </c>
      <c r="C1840" s="6">
        <v>1</v>
      </c>
    </row>
    <row r="1841" spans="2:3" x14ac:dyDescent="0.3">
      <c r="B1841" s="9" t="s">
        <v>1570</v>
      </c>
      <c r="C1841" s="6">
        <v>1</v>
      </c>
    </row>
    <row r="1842" spans="2:3" x14ac:dyDescent="0.3">
      <c r="B1842" s="10" t="s">
        <v>24</v>
      </c>
      <c r="C1842" s="6">
        <v>1</v>
      </c>
    </row>
    <row r="1843" spans="2:3" x14ac:dyDescent="0.3">
      <c r="B1843" s="3" t="s">
        <v>21443</v>
      </c>
      <c r="C1843" s="6">
        <v>1</v>
      </c>
    </row>
    <row r="1844" spans="2:3" x14ac:dyDescent="0.3">
      <c r="B1844" s="9" t="s">
        <v>3571</v>
      </c>
      <c r="C1844" s="6">
        <v>1</v>
      </c>
    </row>
    <row r="1845" spans="2:3" x14ac:dyDescent="0.3">
      <c r="B1845" s="10" t="s">
        <v>24</v>
      </c>
      <c r="C1845" s="6">
        <v>1</v>
      </c>
    </row>
    <row r="1846" spans="2:3" x14ac:dyDescent="0.3">
      <c r="B1846" s="3" t="s">
        <v>13680</v>
      </c>
      <c r="C1846" s="6">
        <v>1</v>
      </c>
    </row>
    <row r="1847" spans="2:3" x14ac:dyDescent="0.3">
      <c r="B1847" s="9" t="s">
        <v>375</v>
      </c>
      <c r="C1847" s="6">
        <v>1</v>
      </c>
    </row>
    <row r="1848" spans="2:3" x14ac:dyDescent="0.3">
      <c r="B1848" s="10" t="s">
        <v>24</v>
      </c>
      <c r="C1848" s="6">
        <v>1</v>
      </c>
    </row>
    <row r="1849" spans="2:3" x14ac:dyDescent="0.3">
      <c r="B1849" s="3" t="s">
        <v>5934</v>
      </c>
      <c r="C1849" s="6">
        <v>1</v>
      </c>
    </row>
    <row r="1850" spans="2:3" x14ac:dyDescent="0.3">
      <c r="B1850" s="9" t="s">
        <v>48</v>
      </c>
      <c r="C1850" s="6">
        <v>1</v>
      </c>
    </row>
    <row r="1851" spans="2:3" x14ac:dyDescent="0.3">
      <c r="B1851" s="10" t="s">
        <v>24</v>
      </c>
      <c r="C1851" s="6">
        <v>1</v>
      </c>
    </row>
    <row r="1852" spans="2:3" x14ac:dyDescent="0.3">
      <c r="B1852" s="3" t="s">
        <v>5420</v>
      </c>
      <c r="C1852" s="6">
        <v>1</v>
      </c>
    </row>
    <row r="1853" spans="2:3" x14ac:dyDescent="0.3">
      <c r="B1853" s="9" t="s">
        <v>48</v>
      </c>
      <c r="C1853" s="6">
        <v>1</v>
      </c>
    </row>
    <row r="1854" spans="2:3" x14ac:dyDescent="0.3">
      <c r="B1854" s="10" t="s">
        <v>24</v>
      </c>
      <c r="C1854" s="6">
        <v>1</v>
      </c>
    </row>
    <row r="1855" spans="2:3" x14ac:dyDescent="0.3">
      <c r="B1855" s="3" t="s">
        <v>336</v>
      </c>
      <c r="C1855" s="6">
        <v>1</v>
      </c>
    </row>
    <row r="1856" spans="2:3" x14ac:dyDescent="0.3">
      <c r="B1856" s="9" t="s">
        <v>48</v>
      </c>
      <c r="C1856" s="6">
        <v>1</v>
      </c>
    </row>
    <row r="1857" spans="2:3" x14ac:dyDescent="0.3">
      <c r="B1857" s="10" t="s">
        <v>24</v>
      </c>
      <c r="C1857" s="6">
        <v>1</v>
      </c>
    </row>
    <row r="1858" spans="2:3" x14ac:dyDescent="0.3">
      <c r="B1858" s="3" t="s">
        <v>22072</v>
      </c>
      <c r="C1858" s="6">
        <v>1</v>
      </c>
    </row>
    <row r="1859" spans="2:3" x14ac:dyDescent="0.3">
      <c r="B1859" s="9" t="s">
        <v>583</v>
      </c>
      <c r="C1859" s="6">
        <v>1</v>
      </c>
    </row>
    <row r="1860" spans="2:3" x14ac:dyDescent="0.3">
      <c r="B1860" s="10" t="s">
        <v>24</v>
      </c>
      <c r="C1860" s="6">
        <v>1</v>
      </c>
    </row>
    <row r="1861" spans="2:3" x14ac:dyDescent="0.3">
      <c r="B1861" s="3" t="s">
        <v>6578</v>
      </c>
      <c r="C1861" s="6">
        <v>1</v>
      </c>
    </row>
    <row r="1862" spans="2:3" x14ac:dyDescent="0.3">
      <c r="B1862" s="9" t="s">
        <v>48</v>
      </c>
      <c r="C1862" s="6">
        <v>1</v>
      </c>
    </row>
    <row r="1863" spans="2:3" x14ac:dyDescent="0.3">
      <c r="B1863" s="10" t="s">
        <v>24</v>
      </c>
      <c r="C1863" s="6">
        <v>1</v>
      </c>
    </row>
    <row r="1864" spans="2:3" x14ac:dyDescent="0.3">
      <c r="B1864" s="3" t="s">
        <v>14244</v>
      </c>
      <c r="C1864" s="6">
        <v>1</v>
      </c>
    </row>
    <row r="1865" spans="2:3" x14ac:dyDescent="0.3">
      <c r="B1865" s="9" t="s">
        <v>1086</v>
      </c>
      <c r="C1865" s="6">
        <v>1</v>
      </c>
    </row>
    <row r="1866" spans="2:3" x14ac:dyDescent="0.3">
      <c r="B1866" s="10" t="s">
        <v>24</v>
      </c>
      <c r="C1866" s="6">
        <v>1</v>
      </c>
    </row>
    <row r="1867" spans="2:3" x14ac:dyDescent="0.3">
      <c r="B1867" s="3" t="s">
        <v>13340</v>
      </c>
      <c r="C1867" s="6">
        <v>1</v>
      </c>
    </row>
    <row r="1868" spans="2:3" x14ac:dyDescent="0.3">
      <c r="B1868" s="9" t="s">
        <v>189</v>
      </c>
      <c r="C1868" s="6">
        <v>1</v>
      </c>
    </row>
    <row r="1869" spans="2:3" x14ac:dyDescent="0.3">
      <c r="B1869" s="10" t="s">
        <v>24</v>
      </c>
      <c r="C1869" s="6">
        <v>1</v>
      </c>
    </row>
    <row r="1870" spans="2:3" x14ac:dyDescent="0.3">
      <c r="B1870" s="3" t="s">
        <v>13251</v>
      </c>
      <c r="C1870" s="6">
        <v>1</v>
      </c>
    </row>
    <row r="1871" spans="2:3" x14ac:dyDescent="0.3">
      <c r="B1871" s="9" t="s">
        <v>375</v>
      </c>
      <c r="C1871" s="6">
        <v>1</v>
      </c>
    </row>
    <row r="1872" spans="2:3" x14ac:dyDescent="0.3">
      <c r="B1872" s="10" t="s">
        <v>24</v>
      </c>
      <c r="C1872" s="6">
        <v>1</v>
      </c>
    </row>
    <row r="1873" spans="2:3" x14ac:dyDescent="0.3">
      <c r="B1873" s="3" t="s">
        <v>14181</v>
      </c>
      <c r="C1873" s="6">
        <v>1</v>
      </c>
    </row>
    <row r="1874" spans="2:3" x14ac:dyDescent="0.3">
      <c r="B1874" s="9" t="s">
        <v>14180</v>
      </c>
      <c r="C1874" s="6">
        <v>1</v>
      </c>
    </row>
    <row r="1875" spans="2:3" x14ac:dyDescent="0.3">
      <c r="B1875" s="10" t="s">
        <v>24</v>
      </c>
      <c r="C1875" s="6">
        <v>1</v>
      </c>
    </row>
    <row r="1876" spans="2:3" x14ac:dyDescent="0.3">
      <c r="B1876" s="3" t="s">
        <v>18145</v>
      </c>
      <c r="C1876" s="6">
        <v>1</v>
      </c>
    </row>
    <row r="1877" spans="2:3" x14ac:dyDescent="0.3">
      <c r="B1877" s="9" t="s">
        <v>68</v>
      </c>
      <c r="C1877" s="6">
        <v>1</v>
      </c>
    </row>
    <row r="1878" spans="2:3" x14ac:dyDescent="0.3">
      <c r="B1878" s="10" t="s">
        <v>24</v>
      </c>
      <c r="C1878" s="6">
        <v>1</v>
      </c>
    </row>
    <row r="1879" spans="2:3" x14ac:dyDescent="0.3">
      <c r="B1879" s="3" t="s">
        <v>20044</v>
      </c>
      <c r="C1879" s="6">
        <v>1</v>
      </c>
    </row>
    <row r="1880" spans="2:3" x14ac:dyDescent="0.3">
      <c r="B1880" s="9" t="s">
        <v>375</v>
      </c>
      <c r="C1880" s="6">
        <v>1</v>
      </c>
    </row>
    <row r="1881" spans="2:3" x14ac:dyDescent="0.3">
      <c r="B1881" s="10" t="s">
        <v>24</v>
      </c>
      <c r="C1881" s="6">
        <v>1</v>
      </c>
    </row>
    <row r="1882" spans="2:3" x14ac:dyDescent="0.3">
      <c r="B1882" s="3" t="s">
        <v>10108</v>
      </c>
      <c r="C1882" s="6">
        <v>1</v>
      </c>
    </row>
    <row r="1883" spans="2:3" x14ac:dyDescent="0.3">
      <c r="B1883" s="9" t="s">
        <v>10107</v>
      </c>
      <c r="C1883" s="6">
        <v>1</v>
      </c>
    </row>
    <row r="1884" spans="2:3" x14ac:dyDescent="0.3">
      <c r="B1884" s="10" t="s">
        <v>24</v>
      </c>
      <c r="C1884" s="6">
        <v>1</v>
      </c>
    </row>
    <row r="1885" spans="2:3" x14ac:dyDescent="0.3">
      <c r="B1885" s="3" t="s">
        <v>20551</v>
      </c>
      <c r="C1885" s="6">
        <v>1</v>
      </c>
    </row>
    <row r="1886" spans="2:3" x14ac:dyDescent="0.3">
      <c r="B1886" s="9" t="s">
        <v>375</v>
      </c>
      <c r="C1886" s="6">
        <v>1</v>
      </c>
    </row>
    <row r="1887" spans="2:3" x14ac:dyDescent="0.3">
      <c r="B1887" s="10" t="s">
        <v>24</v>
      </c>
      <c r="C1887" s="6">
        <v>1</v>
      </c>
    </row>
    <row r="1888" spans="2:3" x14ac:dyDescent="0.3">
      <c r="B1888" s="3" t="s">
        <v>12834</v>
      </c>
      <c r="C1888" s="6">
        <v>1</v>
      </c>
    </row>
    <row r="1889" spans="2:3" x14ac:dyDescent="0.3">
      <c r="B1889" s="9" t="s">
        <v>68</v>
      </c>
      <c r="C1889" s="6">
        <v>1</v>
      </c>
    </row>
    <row r="1890" spans="2:3" x14ac:dyDescent="0.3">
      <c r="B1890" s="10" t="s">
        <v>24</v>
      </c>
      <c r="C1890" s="6">
        <v>1</v>
      </c>
    </row>
    <row r="1891" spans="2:3" x14ac:dyDescent="0.3">
      <c r="B1891" s="3" t="s">
        <v>11404</v>
      </c>
      <c r="C1891" s="6">
        <v>1</v>
      </c>
    </row>
    <row r="1892" spans="2:3" x14ac:dyDescent="0.3">
      <c r="B1892" s="9" t="s">
        <v>375</v>
      </c>
      <c r="C1892" s="6">
        <v>1</v>
      </c>
    </row>
    <row r="1893" spans="2:3" x14ac:dyDescent="0.3">
      <c r="B1893" s="10" t="s">
        <v>24</v>
      </c>
      <c r="C1893" s="6">
        <v>1</v>
      </c>
    </row>
    <row r="1894" spans="2:3" x14ac:dyDescent="0.3">
      <c r="B1894" s="3" t="s">
        <v>23543</v>
      </c>
      <c r="C1894" s="6">
        <v>1</v>
      </c>
    </row>
    <row r="1895" spans="2:3" x14ac:dyDescent="0.3">
      <c r="B1895" s="9" t="s">
        <v>375</v>
      </c>
      <c r="C1895" s="6">
        <v>1</v>
      </c>
    </row>
    <row r="1896" spans="2:3" x14ac:dyDescent="0.3">
      <c r="B1896" s="10" t="s">
        <v>24</v>
      </c>
      <c r="C1896" s="6">
        <v>1</v>
      </c>
    </row>
    <row r="1897" spans="2:3" x14ac:dyDescent="0.3">
      <c r="B1897" s="3" t="s">
        <v>19226</v>
      </c>
      <c r="C1897" s="6">
        <v>1</v>
      </c>
    </row>
    <row r="1898" spans="2:3" x14ac:dyDescent="0.3">
      <c r="B1898" s="9" t="s">
        <v>12800</v>
      </c>
      <c r="C1898" s="6">
        <v>1</v>
      </c>
    </row>
    <row r="1899" spans="2:3" x14ac:dyDescent="0.3">
      <c r="B1899" s="10" t="s">
        <v>24</v>
      </c>
      <c r="C1899" s="6">
        <v>1</v>
      </c>
    </row>
    <row r="1900" spans="2:3" x14ac:dyDescent="0.3">
      <c r="B1900" s="3" t="s">
        <v>18217</v>
      </c>
      <c r="C1900" s="6">
        <v>1</v>
      </c>
    </row>
    <row r="1901" spans="2:3" x14ac:dyDescent="0.3">
      <c r="B1901" s="9" t="s">
        <v>375</v>
      </c>
      <c r="C1901" s="6">
        <v>1</v>
      </c>
    </row>
    <row r="1902" spans="2:3" x14ac:dyDescent="0.3">
      <c r="B1902" s="10" t="s">
        <v>24</v>
      </c>
      <c r="C1902" s="6">
        <v>1</v>
      </c>
    </row>
    <row r="1903" spans="2:3" x14ac:dyDescent="0.3">
      <c r="B1903" s="3" t="s">
        <v>19695</v>
      </c>
      <c r="C1903" s="6">
        <v>1</v>
      </c>
    </row>
    <row r="1904" spans="2:3" x14ac:dyDescent="0.3">
      <c r="B1904" s="9" t="s">
        <v>68</v>
      </c>
      <c r="C1904" s="6">
        <v>1</v>
      </c>
    </row>
    <row r="1905" spans="2:3" x14ac:dyDescent="0.3">
      <c r="B1905" s="10" t="s">
        <v>24</v>
      </c>
      <c r="C1905" s="6">
        <v>1</v>
      </c>
    </row>
    <row r="1906" spans="2:3" x14ac:dyDescent="0.3">
      <c r="B1906" s="3" t="s">
        <v>16810</v>
      </c>
      <c r="C1906" s="6">
        <v>1</v>
      </c>
    </row>
    <row r="1907" spans="2:3" x14ac:dyDescent="0.3">
      <c r="B1907" s="9" t="s">
        <v>16809</v>
      </c>
      <c r="C1907" s="6">
        <v>1</v>
      </c>
    </row>
    <row r="1908" spans="2:3" x14ac:dyDescent="0.3">
      <c r="B1908" s="10" t="s">
        <v>24</v>
      </c>
      <c r="C1908" s="6">
        <v>1</v>
      </c>
    </row>
    <row r="1909" spans="2:3" x14ac:dyDescent="0.3">
      <c r="B1909" s="3" t="s">
        <v>8722</v>
      </c>
      <c r="C1909" s="6">
        <v>1</v>
      </c>
    </row>
    <row r="1910" spans="2:3" x14ac:dyDescent="0.3">
      <c r="B1910" s="9" t="s">
        <v>1086</v>
      </c>
      <c r="C1910" s="6">
        <v>1</v>
      </c>
    </row>
    <row r="1911" spans="2:3" x14ac:dyDescent="0.3">
      <c r="B1911" s="10" t="s">
        <v>24</v>
      </c>
      <c r="C1911" s="6">
        <v>1</v>
      </c>
    </row>
    <row r="1912" spans="2:3" x14ac:dyDescent="0.3">
      <c r="B1912" s="3" t="s">
        <v>20368</v>
      </c>
      <c r="C1912" s="6">
        <v>1</v>
      </c>
    </row>
    <row r="1913" spans="2:3" x14ac:dyDescent="0.3">
      <c r="B1913" s="9" t="s">
        <v>189</v>
      </c>
      <c r="C1913" s="6">
        <v>1</v>
      </c>
    </row>
    <row r="1914" spans="2:3" x14ac:dyDescent="0.3">
      <c r="B1914" s="10" t="s">
        <v>24</v>
      </c>
      <c r="C1914" s="6">
        <v>1</v>
      </c>
    </row>
    <row r="1915" spans="2:3" x14ac:dyDescent="0.3">
      <c r="B1915" s="3" t="s">
        <v>22690</v>
      </c>
      <c r="C1915" s="6">
        <v>1</v>
      </c>
    </row>
    <row r="1916" spans="2:3" x14ac:dyDescent="0.3">
      <c r="B1916" s="9" t="s">
        <v>1086</v>
      </c>
      <c r="C1916" s="6">
        <v>1</v>
      </c>
    </row>
    <row r="1917" spans="2:3" x14ac:dyDescent="0.3">
      <c r="B1917" s="10" t="s">
        <v>24</v>
      </c>
      <c r="C1917" s="6">
        <v>1</v>
      </c>
    </row>
    <row r="1918" spans="2:3" x14ac:dyDescent="0.3">
      <c r="B1918" s="3" t="s">
        <v>20573</v>
      </c>
      <c r="C1918" s="6">
        <v>1</v>
      </c>
    </row>
    <row r="1919" spans="2:3" x14ac:dyDescent="0.3">
      <c r="B1919" s="9" t="s">
        <v>375</v>
      </c>
      <c r="C1919" s="6">
        <v>1</v>
      </c>
    </row>
    <row r="1920" spans="2:3" x14ac:dyDescent="0.3">
      <c r="B1920" s="10" t="s">
        <v>24</v>
      </c>
      <c r="C1920" s="6">
        <v>1</v>
      </c>
    </row>
    <row r="1921" spans="2:3" x14ac:dyDescent="0.3">
      <c r="B1921" s="3" t="s">
        <v>23798</v>
      </c>
      <c r="C1921" s="6">
        <v>1</v>
      </c>
    </row>
    <row r="1922" spans="2:3" x14ac:dyDescent="0.3">
      <c r="B1922" s="9" t="s">
        <v>375</v>
      </c>
      <c r="C1922" s="6">
        <v>1</v>
      </c>
    </row>
    <row r="1923" spans="2:3" x14ac:dyDescent="0.3">
      <c r="B1923" s="10" t="s">
        <v>24</v>
      </c>
      <c r="C1923" s="6">
        <v>1</v>
      </c>
    </row>
    <row r="1924" spans="2:3" x14ac:dyDescent="0.3">
      <c r="B1924" s="3" t="s">
        <v>832</v>
      </c>
      <c r="C1924" s="6">
        <v>1</v>
      </c>
    </row>
    <row r="1925" spans="2:3" x14ac:dyDescent="0.3">
      <c r="B1925" s="9" t="s">
        <v>189</v>
      </c>
      <c r="C1925" s="6">
        <v>1</v>
      </c>
    </row>
    <row r="1926" spans="2:3" x14ac:dyDescent="0.3">
      <c r="B1926" s="10" t="s">
        <v>24</v>
      </c>
      <c r="C1926" s="6">
        <v>1</v>
      </c>
    </row>
    <row r="1927" spans="2:3" x14ac:dyDescent="0.3">
      <c r="B1927" s="3" t="s">
        <v>56</v>
      </c>
      <c r="C1927" s="6">
        <v>1</v>
      </c>
    </row>
    <row r="1928" spans="2:3" x14ac:dyDescent="0.3">
      <c r="B1928" s="9" t="s">
        <v>55</v>
      </c>
      <c r="C1928" s="6">
        <v>1</v>
      </c>
    </row>
    <row r="1929" spans="2:3" x14ac:dyDescent="0.3">
      <c r="B1929" s="10" t="s">
        <v>24</v>
      </c>
      <c r="C1929" s="6">
        <v>1</v>
      </c>
    </row>
    <row r="1930" spans="2:3" x14ac:dyDescent="0.3">
      <c r="B1930" s="3" t="s">
        <v>10273</v>
      </c>
      <c r="C1930" s="6">
        <v>1</v>
      </c>
    </row>
    <row r="1931" spans="2:3" x14ac:dyDescent="0.3">
      <c r="B1931" s="9" t="s">
        <v>189</v>
      </c>
      <c r="C1931" s="6">
        <v>1</v>
      </c>
    </row>
    <row r="1932" spans="2:3" x14ac:dyDescent="0.3">
      <c r="B1932" s="10" t="s">
        <v>24</v>
      </c>
      <c r="C1932" s="6">
        <v>1</v>
      </c>
    </row>
    <row r="1933" spans="2:3" x14ac:dyDescent="0.3">
      <c r="B1933" s="3" t="s">
        <v>17528</v>
      </c>
      <c r="C1933" s="6">
        <v>1</v>
      </c>
    </row>
    <row r="1934" spans="2:3" x14ac:dyDescent="0.3">
      <c r="B1934" s="9" t="s">
        <v>14199</v>
      </c>
      <c r="C1934" s="6">
        <v>1</v>
      </c>
    </row>
    <row r="1935" spans="2:3" x14ac:dyDescent="0.3">
      <c r="B1935" s="10" t="s">
        <v>24</v>
      </c>
      <c r="C1935" s="6">
        <v>1</v>
      </c>
    </row>
    <row r="1936" spans="2:3" x14ac:dyDescent="0.3">
      <c r="B1936" s="3" t="s">
        <v>18214</v>
      </c>
      <c r="C1936" s="6">
        <v>1</v>
      </c>
    </row>
    <row r="1937" spans="2:3" x14ac:dyDescent="0.3">
      <c r="B1937" s="9" t="s">
        <v>1661</v>
      </c>
      <c r="C1937" s="6">
        <v>1</v>
      </c>
    </row>
    <row r="1938" spans="2:3" x14ac:dyDescent="0.3">
      <c r="B1938" s="10" t="s">
        <v>24</v>
      </c>
      <c r="C1938" s="6">
        <v>1</v>
      </c>
    </row>
    <row r="1939" spans="2:3" x14ac:dyDescent="0.3">
      <c r="B1939" s="3" t="s">
        <v>21325</v>
      </c>
      <c r="C1939" s="6">
        <v>1</v>
      </c>
    </row>
    <row r="1940" spans="2:3" x14ac:dyDescent="0.3">
      <c r="B1940" s="9" t="s">
        <v>21324</v>
      </c>
      <c r="C1940" s="6">
        <v>1</v>
      </c>
    </row>
    <row r="1941" spans="2:3" x14ac:dyDescent="0.3">
      <c r="B1941" s="10" t="s">
        <v>24</v>
      </c>
      <c r="C1941" s="6">
        <v>1</v>
      </c>
    </row>
    <row r="1942" spans="2:3" x14ac:dyDescent="0.3">
      <c r="B1942" s="3" t="s">
        <v>15203</v>
      </c>
      <c r="C1942" s="6">
        <v>1</v>
      </c>
    </row>
    <row r="1943" spans="2:3" x14ac:dyDescent="0.3">
      <c r="B1943" s="9" t="s">
        <v>375</v>
      </c>
      <c r="C1943" s="6">
        <v>1</v>
      </c>
    </row>
    <row r="1944" spans="2:3" x14ac:dyDescent="0.3">
      <c r="B1944" s="10" t="s">
        <v>24</v>
      </c>
      <c r="C1944" s="6">
        <v>1</v>
      </c>
    </row>
    <row r="1945" spans="2:3" x14ac:dyDescent="0.3">
      <c r="B1945" s="3" t="s">
        <v>11374</v>
      </c>
      <c r="C1945" s="6">
        <v>1</v>
      </c>
    </row>
    <row r="1946" spans="2:3" x14ac:dyDescent="0.3">
      <c r="B1946" s="9" t="s">
        <v>11373</v>
      </c>
      <c r="C1946" s="6">
        <v>1</v>
      </c>
    </row>
    <row r="1947" spans="2:3" x14ac:dyDescent="0.3">
      <c r="B1947" s="10" t="s">
        <v>24</v>
      </c>
      <c r="C1947" s="6">
        <v>1</v>
      </c>
    </row>
    <row r="1948" spans="2:3" x14ac:dyDescent="0.3">
      <c r="B1948" s="3" t="s">
        <v>1892</v>
      </c>
      <c r="C1948" s="6">
        <v>1</v>
      </c>
    </row>
    <row r="1949" spans="2:3" x14ac:dyDescent="0.3">
      <c r="B1949" s="9" t="s">
        <v>1891</v>
      </c>
      <c r="C1949" s="6">
        <v>1</v>
      </c>
    </row>
    <row r="1950" spans="2:3" x14ac:dyDescent="0.3">
      <c r="B1950" s="10" t="s">
        <v>24</v>
      </c>
      <c r="C1950" s="6">
        <v>1</v>
      </c>
    </row>
    <row r="1951" spans="2:3" x14ac:dyDescent="0.3">
      <c r="B1951" s="3" t="s">
        <v>4407</v>
      </c>
      <c r="C1951" s="6">
        <v>1</v>
      </c>
    </row>
    <row r="1952" spans="2:3" x14ac:dyDescent="0.3">
      <c r="B1952" s="9" t="s">
        <v>4406</v>
      </c>
      <c r="C1952" s="6">
        <v>1</v>
      </c>
    </row>
    <row r="1953" spans="2:3" x14ac:dyDescent="0.3">
      <c r="B1953" s="10" t="s">
        <v>24</v>
      </c>
      <c r="C1953" s="6">
        <v>1</v>
      </c>
    </row>
    <row r="1954" spans="2:3" x14ac:dyDescent="0.3">
      <c r="B1954" s="3" t="s">
        <v>21716</v>
      </c>
      <c r="C1954" s="6">
        <v>1</v>
      </c>
    </row>
    <row r="1955" spans="2:3" x14ac:dyDescent="0.3">
      <c r="B1955" s="9" t="s">
        <v>1086</v>
      </c>
      <c r="C1955" s="6">
        <v>1</v>
      </c>
    </row>
    <row r="1956" spans="2:3" x14ac:dyDescent="0.3">
      <c r="B1956" s="10" t="s">
        <v>24</v>
      </c>
      <c r="C1956" s="6">
        <v>1</v>
      </c>
    </row>
    <row r="1957" spans="2:3" x14ac:dyDescent="0.3">
      <c r="B1957" s="3" t="s">
        <v>17936</v>
      </c>
      <c r="C1957" s="6">
        <v>1</v>
      </c>
    </row>
    <row r="1958" spans="2:3" x14ac:dyDescent="0.3">
      <c r="B1958" s="9" t="s">
        <v>583</v>
      </c>
      <c r="C1958" s="6">
        <v>1</v>
      </c>
    </row>
    <row r="1959" spans="2:3" x14ac:dyDescent="0.3">
      <c r="B1959" s="10" t="s">
        <v>24</v>
      </c>
      <c r="C1959" s="6">
        <v>1</v>
      </c>
    </row>
    <row r="1960" spans="2:3" x14ac:dyDescent="0.3">
      <c r="B1960" s="3" t="s">
        <v>15284</v>
      </c>
      <c r="C1960" s="6">
        <v>1</v>
      </c>
    </row>
    <row r="1961" spans="2:3" x14ac:dyDescent="0.3">
      <c r="B1961" s="9">
        <v>0</v>
      </c>
      <c r="C1961" s="6">
        <v>1</v>
      </c>
    </row>
    <row r="1962" spans="2:3" x14ac:dyDescent="0.3">
      <c r="B1962" s="10" t="s">
        <v>24</v>
      </c>
      <c r="C1962" s="6">
        <v>1</v>
      </c>
    </row>
    <row r="1963" spans="2:3" x14ac:dyDescent="0.3">
      <c r="B1963" s="3" t="s">
        <v>19189</v>
      </c>
      <c r="C1963" s="6">
        <v>1</v>
      </c>
    </row>
    <row r="1964" spans="2:3" x14ac:dyDescent="0.3">
      <c r="B1964" s="9" t="s">
        <v>6583</v>
      </c>
      <c r="C1964" s="6">
        <v>1</v>
      </c>
    </row>
    <row r="1965" spans="2:3" x14ac:dyDescent="0.3">
      <c r="B1965" s="10" t="s">
        <v>24</v>
      </c>
      <c r="C1965" s="6">
        <v>1</v>
      </c>
    </row>
    <row r="1966" spans="2:3" x14ac:dyDescent="0.3">
      <c r="B1966" s="3" t="s">
        <v>20994</v>
      </c>
      <c r="C1966" s="6">
        <v>1</v>
      </c>
    </row>
    <row r="1967" spans="2:3" x14ac:dyDescent="0.3">
      <c r="B1967" s="9" t="s">
        <v>583</v>
      </c>
      <c r="C1967" s="6">
        <v>1</v>
      </c>
    </row>
    <row r="1968" spans="2:3" x14ac:dyDescent="0.3">
      <c r="B1968" s="10" t="s">
        <v>24</v>
      </c>
      <c r="C1968" s="6">
        <v>1</v>
      </c>
    </row>
    <row r="1969" spans="2:3" x14ac:dyDescent="0.3">
      <c r="B1969" s="3" t="s">
        <v>21176</v>
      </c>
      <c r="C1969" s="6">
        <v>1</v>
      </c>
    </row>
    <row r="1970" spans="2:3" x14ac:dyDescent="0.3">
      <c r="B1970" s="9" t="s">
        <v>375</v>
      </c>
      <c r="C1970" s="6">
        <v>1</v>
      </c>
    </row>
    <row r="1971" spans="2:3" x14ac:dyDescent="0.3">
      <c r="B1971" s="10" t="s">
        <v>24</v>
      </c>
      <c r="C1971" s="6">
        <v>1</v>
      </c>
    </row>
    <row r="1972" spans="2:3" x14ac:dyDescent="0.3">
      <c r="B1972" s="3" t="s">
        <v>23653</v>
      </c>
      <c r="C1972" s="6">
        <v>1</v>
      </c>
    </row>
    <row r="1973" spans="2:3" x14ac:dyDescent="0.3">
      <c r="B1973" s="9" t="s">
        <v>6583</v>
      </c>
      <c r="C1973" s="6">
        <v>1</v>
      </c>
    </row>
    <row r="1974" spans="2:3" x14ac:dyDescent="0.3">
      <c r="B1974" s="10" t="s">
        <v>24</v>
      </c>
      <c r="C1974" s="6">
        <v>1</v>
      </c>
    </row>
    <row r="1975" spans="2:3" x14ac:dyDescent="0.3">
      <c r="B1975" s="3" t="s">
        <v>12676</v>
      </c>
      <c r="C1975" s="6">
        <v>1</v>
      </c>
    </row>
    <row r="1976" spans="2:3" x14ac:dyDescent="0.3">
      <c r="B1976" s="9" t="s">
        <v>12675</v>
      </c>
      <c r="C1976" s="6">
        <v>1</v>
      </c>
    </row>
    <row r="1977" spans="2:3" x14ac:dyDescent="0.3">
      <c r="B1977" s="10" t="s">
        <v>24</v>
      </c>
      <c r="C1977" s="6">
        <v>1</v>
      </c>
    </row>
    <row r="1978" spans="2:3" x14ac:dyDescent="0.3">
      <c r="B1978" s="3" t="s">
        <v>20510</v>
      </c>
      <c r="C1978" s="6">
        <v>1</v>
      </c>
    </row>
    <row r="1979" spans="2:3" x14ac:dyDescent="0.3">
      <c r="B1979" s="9" t="s">
        <v>375</v>
      </c>
      <c r="C1979" s="6">
        <v>1</v>
      </c>
    </row>
    <row r="1980" spans="2:3" x14ac:dyDescent="0.3">
      <c r="B1980" s="10" t="s">
        <v>24</v>
      </c>
      <c r="C1980" s="6">
        <v>1</v>
      </c>
    </row>
    <row r="1981" spans="2:3" x14ac:dyDescent="0.3">
      <c r="B1981" s="3" t="s">
        <v>12251</v>
      </c>
      <c r="C1981" s="6">
        <v>1</v>
      </c>
    </row>
    <row r="1982" spans="2:3" x14ac:dyDescent="0.3">
      <c r="B1982" s="9" t="s">
        <v>1521</v>
      </c>
      <c r="C1982" s="6">
        <v>1</v>
      </c>
    </row>
    <row r="1983" spans="2:3" x14ac:dyDescent="0.3">
      <c r="B1983" s="10" t="s">
        <v>24</v>
      </c>
      <c r="C1983" s="6">
        <v>1</v>
      </c>
    </row>
    <row r="1984" spans="2:3" x14ac:dyDescent="0.3">
      <c r="B1984" s="3" t="s">
        <v>11205</v>
      </c>
      <c r="C1984" s="6">
        <v>1</v>
      </c>
    </row>
    <row r="1985" spans="2:3" x14ac:dyDescent="0.3">
      <c r="B1985" s="9" t="s">
        <v>1546</v>
      </c>
      <c r="C1985" s="6">
        <v>1</v>
      </c>
    </row>
    <row r="1986" spans="2:3" x14ac:dyDescent="0.3">
      <c r="B1986" s="10" t="s">
        <v>24</v>
      </c>
      <c r="C1986" s="6">
        <v>1</v>
      </c>
    </row>
    <row r="1987" spans="2:3" x14ac:dyDescent="0.3">
      <c r="B1987" s="3" t="s">
        <v>23339</v>
      </c>
      <c r="C1987" s="6">
        <v>1</v>
      </c>
    </row>
    <row r="1988" spans="2:3" x14ac:dyDescent="0.3">
      <c r="B1988" s="9" t="s">
        <v>375</v>
      </c>
      <c r="C1988" s="6">
        <v>1</v>
      </c>
    </row>
    <row r="1989" spans="2:3" x14ac:dyDescent="0.3">
      <c r="B1989" s="10" t="s">
        <v>24</v>
      </c>
      <c r="C1989" s="6">
        <v>1</v>
      </c>
    </row>
    <row r="1990" spans="2:3" x14ac:dyDescent="0.3">
      <c r="B1990" s="3" t="s">
        <v>21486</v>
      </c>
      <c r="C1990" s="6">
        <v>1</v>
      </c>
    </row>
    <row r="1991" spans="2:3" x14ac:dyDescent="0.3">
      <c r="B1991" s="9" t="s">
        <v>1661</v>
      </c>
      <c r="C1991" s="6">
        <v>1</v>
      </c>
    </row>
    <row r="1992" spans="2:3" x14ac:dyDescent="0.3">
      <c r="B1992" s="10" t="s">
        <v>24</v>
      </c>
      <c r="C1992" s="6">
        <v>1</v>
      </c>
    </row>
    <row r="1993" spans="2:3" x14ac:dyDescent="0.3">
      <c r="B1993" s="3" t="s">
        <v>9772</v>
      </c>
      <c r="C1993" s="6">
        <v>1</v>
      </c>
    </row>
    <row r="1994" spans="2:3" x14ac:dyDescent="0.3">
      <c r="B1994" s="9" t="s">
        <v>189</v>
      </c>
      <c r="C1994" s="6">
        <v>1</v>
      </c>
    </row>
    <row r="1995" spans="2:3" x14ac:dyDescent="0.3">
      <c r="B1995" s="10" t="s">
        <v>24</v>
      </c>
      <c r="C1995" s="6">
        <v>1</v>
      </c>
    </row>
    <row r="1996" spans="2:3" x14ac:dyDescent="0.3">
      <c r="B1996" s="3" t="s">
        <v>9307</v>
      </c>
      <c r="C1996" s="6">
        <v>1</v>
      </c>
    </row>
    <row r="1997" spans="2:3" x14ac:dyDescent="0.3">
      <c r="B1997" s="9">
        <v>0</v>
      </c>
      <c r="C1997" s="6">
        <v>1</v>
      </c>
    </row>
    <row r="1998" spans="2:3" x14ac:dyDescent="0.3">
      <c r="B1998" s="10" t="s">
        <v>24</v>
      </c>
      <c r="C1998" s="6">
        <v>1</v>
      </c>
    </row>
    <row r="1999" spans="2:3" x14ac:dyDescent="0.3">
      <c r="B1999" s="3" t="s">
        <v>14808</v>
      </c>
      <c r="C1999" s="6">
        <v>1</v>
      </c>
    </row>
    <row r="2000" spans="2:3" x14ac:dyDescent="0.3">
      <c r="B2000" s="9" t="s">
        <v>14807</v>
      </c>
      <c r="C2000" s="6">
        <v>1</v>
      </c>
    </row>
    <row r="2001" spans="2:3" x14ac:dyDescent="0.3">
      <c r="B2001" s="10" t="s">
        <v>24</v>
      </c>
      <c r="C2001" s="6">
        <v>1</v>
      </c>
    </row>
    <row r="2002" spans="2:3" x14ac:dyDescent="0.3">
      <c r="B2002" s="3" t="s">
        <v>3491</v>
      </c>
      <c r="C2002" s="6">
        <v>1</v>
      </c>
    </row>
    <row r="2003" spans="2:3" x14ac:dyDescent="0.3">
      <c r="B2003" s="9" t="s">
        <v>2350</v>
      </c>
      <c r="C2003" s="6">
        <v>1</v>
      </c>
    </row>
    <row r="2004" spans="2:3" x14ac:dyDescent="0.3">
      <c r="B2004" s="10" t="s">
        <v>24</v>
      </c>
      <c r="C2004" s="6">
        <v>1</v>
      </c>
    </row>
    <row r="2005" spans="2:3" x14ac:dyDescent="0.3">
      <c r="B2005" s="3" t="s">
        <v>4612</v>
      </c>
      <c r="C2005" s="6">
        <v>1</v>
      </c>
    </row>
    <row r="2006" spans="2:3" x14ac:dyDescent="0.3">
      <c r="B2006" s="9" t="s">
        <v>655</v>
      </c>
      <c r="C2006" s="6">
        <v>1</v>
      </c>
    </row>
    <row r="2007" spans="2:3" x14ac:dyDescent="0.3">
      <c r="B2007" s="10" t="s">
        <v>24</v>
      </c>
      <c r="C2007" s="6">
        <v>1</v>
      </c>
    </row>
    <row r="2008" spans="2:3" x14ac:dyDescent="0.3">
      <c r="B2008" s="3" t="s">
        <v>4187</v>
      </c>
      <c r="C2008" s="6">
        <v>1</v>
      </c>
    </row>
    <row r="2009" spans="2:3" x14ac:dyDescent="0.3">
      <c r="B2009" s="9" t="s">
        <v>189</v>
      </c>
      <c r="C2009" s="6">
        <v>1</v>
      </c>
    </row>
    <row r="2010" spans="2:3" x14ac:dyDescent="0.3">
      <c r="B2010" s="10" t="s">
        <v>24</v>
      </c>
      <c r="C2010" s="6">
        <v>1</v>
      </c>
    </row>
    <row r="2011" spans="2:3" x14ac:dyDescent="0.3">
      <c r="B2011" s="3" t="s">
        <v>6493</v>
      </c>
      <c r="C2011" s="6">
        <v>1</v>
      </c>
    </row>
    <row r="2012" spans="2:3" x14ac:dyDescent="0.3">
      <c r="B2012" s="9" t="s">
        <v>6492</v>
      </c>
      <c r="C2012" s="6">
        <v>1</v>
      </c>
    </row>
    <row r="2013" spans="2:3" x14ac:dyDescent="0.3">
      <c r="B2013" s="10" t="s">
        <v>24</v>
      </c>
      <c r="C2013" s="6">
        <v>1</v>
      </c>
    </row>
    <row r="2014" spans="2:3" x14ac:dyDescent="0.3">
      <c r="B2014" s="3" t="s">
        <v>5003</v>
      </c>
      <c r="C2014" s="6">
        <v>1</v>
      </c>
    </row>
    <row r="2015" spans="2:3" x14ac:dyDescent="0.3">
      <c r="B2015" s="9" t="s">
        <v>189</v>
      </c>
      <c r="C2015" s="6">
        <v>1</v>
      </c>
    </row>
    <row r="2016" spans="2:3" x14ac:dyDescent="0.3">
      <c r="B2016" s="10" t="s">
        <v>24</v>
      </c>
      <c r="C2016" s="6">
        <v>1</v>
      </c>
    </row>
    <row r="2017" spans="2:3" x14ac:dyDescent="0.3">
      <c r="B2017" s="3" t="s">
        <v>14464</v>
      </c>
      <c r="C2017" s="6">
        <v>1</v>
      </c>
    </row>
    <row r="2018" spans="2:3" x14ac:dyDescent="0.3">
      <c r="B2018" s="9" t="s">
        <v>189</v>
      </c>
      <c r="C2018" s="6">
        <v>1</v>
      </c>
    </row>
    <row r="2019" spans="2:3" x14ac:dyDescent="0.3">
      <c r="B2019" s="10" t="s">
        <v>24</v>
      </c>
      <c r="C2019" s="6">
        <v>1</v>
      </c>
    </row>
    <row r="2020" spans="2:3" x14ac:dyDescent="0.3">
      <c r="B2020" s="3" t="s">
        <v>4326</v>
      </c>
      <c r="C2020" s="6">
        <v>1</v>
      </c>
    </row>
    <row r="2021" spans="2:3" x14ac:dyDescent="0.3">
      <c r="B2021" s="9" t="s">
        <v>4325</v>
      </c>
      <c r="C2021" s="6">
        <v>1</v>
      </c>
    </row>
    <row r="2022" spans="2:3" x14ac:dyDescent="0.3">
      <c r="B2022" s="10" t="s">
        <v>24</v>
      </c>
      <c r="C2022" s="6">
        <v>1</v>
      </c>
    </row>
    <row r="2023" spans="2:3" x14ac:dyDescent="0.3">
      <c r="B2023" s="3" t="s">
        <v>3683</v>
      </c>
      <c r="C2023" s="6">
        <v>1</v>
      </c>
    </row>
    <row r="2024" spans="2:3" x14ac:dyDescent="0.3">
      <c r="B2024" s="9" t="s">
        <v>48</v>
      </c>
      <c r="C2024" s="6">
        <v>1</v>
      </c>
    </row>
    <row r="2025" spans="2:3" x14ac:dyDescent="0.3">
      <c r="B2025" s="10" t="s">
        <v>24</v>
      </c>
      <c r="C2025" s="6">
        <v>1</v>
      </c>
    </row>
    <row r="2026" spans="2:3" x14ac:dyDescent="0.3">
      <c r="B2026" s="3" t="s">
        <v>12486</v>
      </c>
      <c r="C2026" s="6">
        <v>2</v>
      </c>
    </row>
    <row r="2027" spans="2:3" x14ac:dyDescent="0.3">
      <c r="B2027" s="9" t="s">
        <v>12485</v>
      </c>
      <c r="C2027" s="6">
        <v>1</v>
      </c>
    </row>
    <row r="2028" spans="2:3" x14ac:dyDescent="0.3">
      <c r="B2028" s="10" t="s">
        <v>24</v>
      </c>
      <c r="C2028" s="6">
        <v>1</v>
      </c>
    </row>
    <row r="2029" spans="2:3" x14ac:dyDescent="0.3">
      <c r="B2029" s="9" t="s">
        <v>68</v>
      </c>
      <c r="C2029" s="6">
        <v>1</v>
      </c>
    </row>
    <row r="2030" spans="2:3" x14ac:dyDescent="0.3">
      <c r="B2030" s="10" t="s">
        <v>24</v>
      </c>
      <c r="C2030" s="6">
        <v>1</v>
      </c>
    </row>
    <row r="2031" spans="2:3" x14ac:dyDescent="0.3">
      <c r="B2031" s="3" t="s">
        <v>14309</v>
      </c>
      <c r="C2031" s="6">
        <v>1</v>
      </c>
    </row>
    <row r="2032" spans="2:3" x14ac:dyDescent="0.3">
      <c r="B2032" s="9" t="s">
        <v>375</v>
      </c>
      <c r="C2032" s="6">
        <v>1</v>
      </c>
    </row>
    <row r="2033" spans="2:3" x14ac:dyDescent="0.3">
      <c r="B2033" s="10" t="s">
        <v>24</v>
      </c>
      <c r="C2033" s="6">
        <v>1</v>
      </c>
    </row>
    <row r="2034" spans="2:3" x14ac:dyDescent="0.3">
      <c r="B2034" s="3" t="s">
        <v>8531</v>
      </c>
      <c r="C2034" s="6">
        <v>1</v>
      </c>
    </row>
    <row r="2035" spans="2:3" x14ac:dyDescent="0.3">
      <c r="B2035" s="9" t="s">
        <v>8530</v>
      </c>
      <c r="C2035" s="6">
        <v>1</v>
      </c>
    </row>
    <row r="2036" spans="2:3" x14ac:dyDescent="0.3">
      <c r="B2036" s="10" t="s">
        <v>24</v>
      </c>
      <c r="C2036" s="6">
        <v>1</v>
      </c>
    </row>
    <row r="2037" spans="2:3" x14ac:dyDescent="0.3">
      <c r="B2037" s="3" t="s">
        <v>6667</v>
      </c>
      <c r="C2037" s="6">
        <v>1</v>
      </c>
    </row>
    <row r="2038" spans="2:3" x14ac:dyDescent="0.3">
      <c r="B2038" s="9" t="s">
        <v>6666</v>
      </c>
      <c r="C2038" s="6">
        <v>1</v>
      </c>
    </row>
    <row r="2039" spans="2:3" x14ac:dyDescent="0.3">
      <c r="B2039" s="10" t="s">
        <v>24</v>
      </c>
      <c r="C2039" s="6">
        <v>1</v>
      </c>
    </row>
    <row r="2040" spans="2:3" x14ac:dyDescent="0.3">
      <c r="B2040" s="3" t="s">
        <v>827</v>
      </c>
      <c r="C2040" s="6">
        <v>1</v>
      </c>
    </row>
    <row r="2041" spans="2:3" x14ac:dyDescent="0.3">
      <c r="B2041" s="9" t="s">
        <v>826</v>
      </c>
      <c r="C2041" s="6">
        <v>1</v>
      </c>
    </row>
    <row r="2042" spans="2:3" x14ac:dyDescent="0.3">
      <c r="B2042" s="10" t="s">
        <v>24</v>
      </c>
      <c r="C2042" s="6">
        <v>1</v>
      </c>
    </row>
    <row r="2043" spans="2:3" x14ac:dyDescent="0.3">
      <c r="B2043" s="3" t="s">
        <v>13844</v>
      </c>
      <c r="C2043" s="6">
        <v>1</v>
      </c>
    </row>
    <row r="2044" spans="2:3" x14ac:dyDescent="0.3">
      <c r="B2044" s="9" t="s">
        <v>375</v>
      </c>
      <c r="C2044" s="6">
        <v>1</v>
      </c>
    </row>
    <row r="2045" spans="2:3" x14ac:dyDescent="0.3">
      <c r="B2045" s="10" t="s">
        <v>24</v>
      </c>
      <c r="C2045" s="6">
        <v>1</v>
      </c>
    </row>
    <row r="2046" spans="2:3" x14ac:dyDescent="0.3">
      <c r="B2046" s="3" t="s">
        <v>14015</v>
      </c>
      <c r="C2046" s="6">
        <v>1</v>
      </c>
    </row>
    <row r="2047" spans="2:3" x14ac:dyDescent="0.3">
      <c r="B2047" s="9" t="s">
        <v>1086</v>
      </c>
      <c r="C2047" s="6">
        <v>1</v>
      </c>
    </row>
    <row r="2048" spans="2:3" x14ac:dyDescent="0.3">
      <c r="B2048" s="10" t="s">
        <v>24</v>
      </c>
      <c r="C2048" s="6">
        <v>1</v>
      </c>
    </row>
    <row r="2049" spans="2:3" x14ac:dyDescent="0.3">
      <c r="B2049" s="3" t="s">
        <v>2620</v>
      </c>
      <c r="C2049" s="6">
        <v>1</v>
      </c>
    </row>
    <row r="2050" spans="2:3" x14ac:dyDescent="0.3">
      <c r="B2050" s="9" t="s">
        <v>2619</v>
      </c>
      <c r="C2050" s="6">
        <v>1</v>
      </c>
    </row>
    <row r="2051" spans="2:3" x14ac:dyDescent="0.3">
      <c r="B2051" s="10" t="s">
        <v>24</v>
      </c>
      <c r="C2051" s="6">
        <v>1</v>
      </c>
    </row>
    <row r="2052" spans="2:3" x14ac:dyDescent="0.3">
      <c r="B2052" s="3" t="s">
        <v>12330</v>
      </c>
      <c r="C2052" s="6">
        <v>1</v>
      </c>
    </row>
    <row r="2053" spans="2:3" x14ac:dyDescent="0.3">
      <c r="B2053" s="9" t="s">
        <v>48</v>
      </c>
      <c r="C2053" s="6">
        <v>1</v>
      </c>
    </row>
    <row r="2054" spans="2:3" x14ac:dyDescent="0.3">
      <c r="B2054" s="10" t="s">
        <v>24</v>
      </c>
      <c r="C2054" s="6">
        <v>1</v>
      </c>
    </row>
    <row r="2055" spans="2:3" x14ac:dyDescent="0.3">
      <c r="B2055" s="3" t="s">
        <v>12921</v>
      </c>
      <c r="C2055" s="6">
        <v>1</v>
      </c>
    </row>
    <row r="2056" spans="2:3" x14ac:dyDescent="0.3">
      <c r="B2056" s="9" t="s">
        <v>1086</v>
      </c>
      <c r="C2056" s="6">
        <v>1</v>
      </c>
    </row>
    <row r="2057" spans="2:3" x14ac:dyDescent="0.3">
      <c r="B2057" s="10" t="s">
        <v>24</v>
      </c>
      <c r="C2057" s="6">
        <v>1</v>
      </c>
    </row>
    <row r="2058" spans="2:3" x14ac:dyDescent="0.3">
      <c r="B2058" s="3" t="s">
        <v>21042</v>
      </c>
      <c r="C2058" s="6">
        <v>1</v>
      </c>
    </row>
    <row r="2059" spans="2:3" x14ac:dyDescent="0.3">
      <c r="B2059" s="9" t="s">
        <v>48</v>
      </c>
      <c r="C2059" s="6">
        <v>1</v>
      </c>
    </row>
    <row r="2060" spans="2:3" x14ac:dyDescent="0.3">
      <c r="B2060" s="10" t="s">
        <v>24</v>
      </c>
      <c r="C2060" s="6">
        <v>1</v>
      </c>
    </row>
    <row r="2061" spans="2:3" x14ac:dyDescent="0.3">
      <c r="B2061" s="3" t="s">
        <v>15162</v>
      </c>
      <c r="C2061" s="6">
        <v>1</v>
      </c>
    </row>
    <row r="2062" spans="2:3" x14ac:dyDescent="0.3">
      <c r="B2062" s="9" t="s">
        <v>375</v>
      </c>
      <c r="C2062" s="6">
        <v>1</v>
      </c>
    </row>
    <row r="2063" spans="2:3" x14ac:dyDescent="0.3">
      <c r="B2063" s="10" t="s">
        <v>24</v>
      </c>
      <c r="C2063" s="6">
        <v>1</v>
      </c>
    </row>
    <row r="2064" spans="2:3" x14ac:dyDescent="0.3">
      <c r="B2064" s="3" t="s">
        <v>12517</v>
      </c>
      <c r="C2064" s="6">
        <v>1</v>
      </c>
    </row>
    <row r="2065" spans="2:3" x14ac:dyDescent="0.3">
      <c r="B2065" s="9" t="s">
        <v>12516</v>
      </c>
      <c r="C2065" s="6">
        <v>1</v>
      </c>
    </row>
    <row r="2066" spans="2:3" x14ac:dyDescent="0.3">
      <c r="B2066" s="10" t="s">
        <v>24</v>
      </c>
      <c r="C2066" s="6">
        <v>1</v>
      </c>
    </row>
    <row r="2067" spans="2:3" x14ac:dyDescent="0.3">
      <c r="B2067" s="3" t="s">
        <v>15537</v>
      </c>
      <c r="C2067" s="6">
        <v>1</v>
      </c>
    </row>
    <row r="2068" spans="2:3" x14ac:dyDescent="0.3">
      <c r="B2068" s="9">
        <v>0</v>
      </c>
      <c r="C2068" s="6">
        <v>1</v>
      </c>
    </row>
    <row r="2069" spans="2:3" x14ac:dyDescent="0.3">
      <c r="B2069" s="10" t="s">
        <v>24</v>
      </c>
      <c r="C2069" s="6">
        <v>1</v>
      </c>
    </row>
    <row r="2070" spans="2:3" x14ac:dyDescent="0.3">
      <c r="B2070" s="3" t="s">
        <v>20621</v>
      </c>
      <c r="C2070" s="6">
        <v>1</v>
      </c>
    </row>
    <row r="2071" spans="2:3" x14ac:dyDescent="0.3">
      <c r="B2071" s="9" t="s">
        <v>48</v>
      </c>
      <c r="C2071" s="6">
        <v>1</v>
      </c>
    </row>
    <row r="2072" spans="2:3" x14ac:dyDescent="0.3">
      <c r="B2072" s="10" t="s">
        <v>24</v>
      </c>
      <c r="C2072" s="6">
        <v>1</v>
      </c>
    </row>
    <row r="2073" spans="2:3" x14ac:dyDescent="0.3">
      <c r="B2073" s="3" t="s">
        <v>13138</v>
      </c>
      <c r="C2073" s="6">
        <v>1</v>
      </c>
    </row>
    <row r="2074" spans="2:3" x14ac:dyDescent="0.3">
      <c r="B2074" s="9" t="s">
        <v>48</v>
      </c>
      <c r="C2074" s="6">
        <v>1</v>
      </c>
    </row>
    <row r="2075" spans="2:3" x14ac:dyDescent="0.3">
      <c r="B2075" s="10" t="s">
        <v>24</v>
      </c>
      <c r="C2075" s="6">
        <v>1</v>
      </c>
    </row>
    <row r="2076" spans="2:3" x14ac:dyDescent="0.3">
      <c r="B2076" s="3" t="s">
        <v>15664</v>
      </c>
      <c r="C2076" s="6">
        <v>1</v>
      </c>
    </row>
    <row r="2077" spans="2:3" x14ac:dyDescent="0.3">
      <c r="B2077" s="9" t="s">
        <v>820</v>
      </c>
      <c r="C2077" s="6">
        <v>1</v>
      </c>
    </row>
    <row r="2078" spans="2:3" x14ac:dyDescent="0.3">
      <c r="B2078" s="10" t="s">
        <v>24</v>
      </c>
      <c r="C2078" s="6">
        <v>1</v>
      </c>
    </row>
    <row r="2079" spans="2:3" x14ac:dyDescent="0.3">
      <c r="B2079" s="3" t="s">
        <v>13629</v>
      </c>
      <c r="C2079" s="6">
        <v>1</v>
      </c>
    </row>
    <row r="2080" spans="2:3" x14ac:dyDescent="0.3">
      <c r="B2080" s="9" t="s">
        <v>891</v>
      </c>
      <c r="C2080" s="6">
        <v>1</v>
      </c>
    </row>
    <row r="2081" spans="2:3" x14ac:dyDescent="0.3">
      <c r="B2081" s="10" t="s">
        <v>24</v>
      </c>
      <c r="C2081" s="6">
        <v>1</v>
      </c>
    </row>
    <row r="2082" spans="2:3" x14ac:dyDescent="0.3">
      <c r="B2082" s="3" t="s">
        <v>19732</v>
      </c>
      <c r="C2082" s="6">
        <v>1</v>
      </c>
    </row>
    <row r="2083" spans="2:3" x14ac:dyDescent="0.3">
      <c r="B2083" s="9" t="s">
        <v>583</v>
      </c>
      <c r="C2083" s="6">
        <v>1</v>
      </c>
    </row>
    <row r="2084" spans="2:3" x14ac:dyDescent="0.3">
      <c r="B2084" s="10" t="s">
        <v>24</v>
      </c>
      <c r="C2084" s="6">
        <v>1</v>
      </c>
    </row>
    <row r="2085" spans="2:3" x14ac:dyDescent="0.3">
      <c r="B2085" s="3" t="s">
        <v>23097</v>
      </c>
      <c r="C2085" s="6">
        <v>1</v>
      </c>
    </row>
    <row r="2086" spans="2:3" x14ac:dyDescent="0.3">
      <c r="B2086" s="9" t="s">
        <v>891</v>
      </c>
      <c r="C2086" s="6">
        <v>1</v>
      </c>
    </row>
    <row r="2087" spans="2:3" x14ac:dyDescent="0.3">
      <c r="B2087" s="10" t="s">
        <v>24</v>
      </c>
      <c r="C2087" s="6">
        <v>1</v>
      </c>
    </row>
    <row r="2088" spans="2:3" x14ac:dyDescent="0.3">
      <c r="B2088" s="3" t="s">
        <v>23529</v>
      </c>
      <c r="C2088" s="6">
        <v>1</v>
      </c>
    </row>
    <row r="2089" spans="2:3" x14ac:dyDescent="0.3">
      <c r="B2089" s="9" t="s">
        <v>583</v>
      </c>
      <c r="C2089" s="6">
        <v>1</v>
      </c>
    </row>
    <row r="2090" spans="2:3" x14ac:dyDescent="0.3">
      <c r="B2090" s="10" t="s">
        <v>24</v>
      </c>
      <c r="C2090" s="6">
        <v>1</v>
      </c>
    </row>
    <row r="2091" spans="2:3" x14ac:dyDescent="0.3">
      <c r="B2091" s="3" t="s">
        <v>16919</v>
      </c>
      <c r="C2091" s="6">
        <v>1</v>
      </c>
    </row>
    <row r="2092" spans="2:3" x14ac:dyDescent="0.3">
      <c r="B2092" s="9" t="s">
        <v>375</v>
      </c>
      <c r="C2092" s="6">
        <v>1</v>
      </c>
    </row>
    <row r="2093" spans="2:3" x14ac:dyDescent="0.3">
      <c r="B2093" s="10" t="s">
        <v>24</v>
      </c>
      <c r="C2093" s="6">
        <v>1</v>
      </c>
    </row>
    <row r="2094" spans="2:3" x14ac:dyDescent="0.3">
      <c r="B2094" s="3" t="s">
        <v>12791</v>
      </c>
      <c r="C2094" s="6">
        <v>1</v>
      </c>
    </row>
    <row r="2095" spans="2:3" x14ac:dyDescent="0.3">
      <c r="B2095" s="9" t="s">
        <v>12790</v>
      </c>
      <c r="C2095" s="6">
        <v>1</v>
      </c>
    </row>
    <row r="2096" spans="2:3" x14ac:dyDescent="0.3">
      <c r="B2096" s="10" t="s">
        <v>24</v>
      </c>
      <c r="C2096" s="6">
        <v>1</v>
      </c>
    </row>
    <row r="2097" spans="2:3" x14ac:dyDescent="0.3">
      <c r="B2097" s="3" t="s">
        <v>20089</v>
      </c>
      <c r="C2097" s="6">
        <v>1</v>
      </c>
    </row>
    <row r="2098" spans="2:3" x14ac:dyDescent="0.3">
      <c r="B2098" s="9" t="s">
        <v>20088</v>
      </c>
      <c r="C2098" s="6">
        <v>1</v>
      </c>
    </row>
    <row r="2099" spans="2:3" x14ac:dyDescent="0.3">
      <c r="B2099" s="10" t="s">
        <v>24</v>
      </c>
      <c r="C2099" s="6">
        <v>1</v>
      </c>
    </row>
    <row r="2100" spans="2:3" x14ac:dyDescent="0.3">
      <c r="B2100" s="3" t="s">
        <v>10361</v>
      </c>
      <c r="C2100" s="6">
        <v>1</v>
      </c>
    </row>
    <row r="2101" spans="2:3" x14ac:dyDescent="0.3">
      <c r="B2101" s="9">
        <v>0</v>
      </c>
      <c r="C2101" s="6">
        <v>1</v>
      </c>
    </row>
    <row r="2102" spans="2:3" x14ac:dyDescent="0.3">
      <c r="B2102" s="10" t="s">
        <v>24</v>
      </c>
      <c r="C2102" s="6">
        <v>1</v>
      </c>
    </row>
    <row r="2103" spans="2:3" x14ac:dyDescent="0.3">
      <c r="B2103" s="3" t="s">
        <v>23790</v>
      </c>
      <c r="C2103" s="6">
        <v>1</v>
      </c>
    </row>
    <row r="2104" spans="2:3" x14ac:dyDescent="0.3">
      <c r="B2104" s="9" t="s">
        <v>21053</v>
      </c>
      <c r="C2104" s="6">
        <v>1</v>
      </c>
    </row>
    <row r="2105" spans="2:3" x14ac:dyDescent="0.3">
      <c r="B2105" s="10" t="s">
        <v>24</v>
      </c>
      <c r="C2105" s="6">
        <v>1</v>
      </c>
    </row>
    <row r="2106" spans="2:3" x14ac:dyDescent="0.3">
      <c r="B2106" s="3" t="s">
        <v>18685</v>
      </c>
      <c r="C2106" s="6">
        <v>1</v>
      </c>
    </row>
    <row r="2107" spans="2:3" x14ac:dyDescent="0.3">
      <c r="B2107" s="9" t="s">
        <v>12800</v>
      </c>
      <c r="C2107" s="6">
        <v>1</v>
      </c>
    </row>
    <row r="2108" spans="2:3" x14ac:dyDescent="0.3">
      <c r="B2108" s="10" t="s">
        <v>24</v>
      </c>
      <c r="C2108" s="6">
        <v>1</v>
      </c>
    </row>
    <row r="2109" spans="2:3" x14ac:dyDescent="0.3">
      <c r="B2109" s="3" t="s">
        <v>18380</v>
      </c>
      <c r="C2109" s="6">
        <v>1</v>
      </c>
    </row>
    <row r="2110" spans="2:3" x14ac:dyDescent="0.3">
      <c r="B2110" s="9" t="s">
        <v>375</v>
      </c>
      <c r="C2110" s="6">
        <v>1</v>
      </c>
    </row>
    <row r="2111" spans="2:3" x14ac:dyDescent="0.3">
      <c r="B2111" s="10" t="s">
        <v>24</v>
      </c>
      <c r="C2111" s="6">
        <v>1</v>
      </c>
    </row>
    <row r="2112" spans="2:3" x14ac:dyDescent="0.3">
      <c r="B2112" s="3" t="s">
        <v>3688</v>
      </c>
      <c r="C2112" s="6">
        <v>1</v>
      </c>
    </row>
    <row r="2113" spans="2:3" x14ac:dyDescent="0.3">
      <c r="B2113" s="9" t="s">
        <v>48</v>
      </c>
      <c r="C2113" s="6">
        <v>1</v>
      </c>
    </row>
    <row r="2114" spans="2:3" x14ac:dyDescent="0.3">
      <c r="B2114" s="10" t="s">
        <v>24</v>
      </c>
      <c r="C2114" s="6">
        <v>1</v>
      </c>
    </row>
    <row r="2115" spans="2:3" x14ac:dyDescent="0.3">
      <c r="B2115" s="3" t="s">
        <v>2151</v>
      </c>
      <c r="C2115" s="6">
        <v>1</v>
      </c>
    </row>
    <row r="2116" spans="2:3" x14ac:dyDescent="0.3">
      <c r="B2116" s="9" t="s">
        <v>55</v>
      </c>
      <c r="C2116" s="6">
        <v>1</v>
      </c>
    </row>
    <row r="2117" spans="2:3" x14ac:dyDescent="0.3">
      <c r="B2117" s="10" t="s">
        <v>24</v>
      </c>
      <c r="C2117" s="6">
        <v>1</v>
      </c>
    </row>
    <row r="2118" spans="2:3" x14ac:dyDescent="0.3">
      <c r="B2118" s="3" t="s">
        <v>21522</v>
      </c>
      <c r="C2118" s="6">
        <v>1</v>
      </c>
    </row>
    <row r="2119" spans="2:3" x14ac:dyDescent="0.3">
      <c r="B2119" s="9" t="s">
        <v>1086</v>
      </c>
      <c r="C2119" s="6">
        <v>1</v>
      </c>
    </row>
    <row r="2120" spans="2:3" x14ac:dyDescent="0.3">
      <c r="B2120" s="10" t="s">
        <v>24</v>
      </c>
      <c r="C2120" s="6">
        <v>1</v>
      </c>
    </row>
    <row r="2121" spans="2:3" x14ac:dyDescent="0.3">
      <c r="B2121" s="3" t="s">
        <v>19513</v>
      </c>
      <c r="C2121" s="6">
        <v>1</v>
      </c>
    </row>
    <row r="2122" spans="2:3" x14ac:dyDescent="0.3">
      <c r="B2122" s="9" t="s">
        <v>375</v>
      </c>
      <c r="C2122" s="6">
        <v>1</v>
      </c>
    </row>
    <row r="2123" spans="2:3" x14ac:dyDescent="0.3">
      <c r="B2123" s="10" t="s">
        <v>24</v>
      </c>
      <c r="C2123" s="6">
        <v>1</v>
      </c>
    </row>
    <row r="2124" spans="2:3" x14ac:dyDescent="0.3">
      <c r="B2124" s="3" t="s">
        <v>17032</v>
      </c>
      <c r="C2124" s="6">
        <v>1</v>
      </c>
    </row>
    <row r="2125" spans="2:3" x14ac:dyDescent="0.3">
      <c r="B2125" s="9" t="s">
        <v>375</v>
      </c>
      <c r="C2125" s="6">
        <v>1</v>
      </c>
    </row>
    <row r="2126" spans="2:3" x14ac:dyDescent="0.3">
      <c r="B2126" s="10" t="s">
        <v>24</v>
      </c>
      <c r="C2126" s="6">
        <v>1</v>
      </c>
    </row>
    <row r="2127" spans="2:3" x14ac:dyDescent="0.3">
      <c r="B2127" s="3" t="s">
        <v>22029</v>
      </c>
      <c r="C2127" s="6">
        <v>1</v>
      </c>
    </row>
    <row r="2128" spans="2:3" x14ac:dyDescent="0.3">
      <c r="B2128" s="9" t="s">
        <v>375</v>
      </c>
      <c r="C2128" s="6">
        <v>1</v>
      </c>
    </row>
    <row r="2129" spans="2:3" x14ac:dyDescent="0.3">
      <c r="B2129" s="10" t="s">
        <v>24</v>
      </c>
      <c r="C2129" s="6">
        <v>1</v>
      </c>
    </row>
    <row r="2130" spans="2:3" x14ac:dyDescent="0.3">
      <c r="B2130" s="3" t="s">
        <v>18876</v>
      </c>
      <c r="C2130" s="6">
        <v>1</v>
      </c>
    </row>
    <row r="2131" spans="2:3" x14ac:dyDescent="0.3">
      <c r="B2131" s="9" t="s">
        <v>375</v>
      </c>
      <c r="C2131" s="6">
        <v>1</v>
      </c>
    </row>
    <row r="2132" spans="2:3" x14ac:dyDescent="0.3">
      <c r="B2132" s="10" t="s">
        <v>24</v>
      </c>
      <c r="C2132" s="6">
        <v>1</v>
      </c>
    </row>
    <row r="2133" spans="2:3" x14ac:dyDescent="0.3">
      <c r="B2133" s="3" t="s">
        <v>21045</v>
      </c>
      <c r="C2133" s="6">
        <v>1</v>
      </c>
    </row>
    <row r="2134" spans="2:3" x14ac:dyDescent="0.3">
      <c r="B2134" s="9" t="s">
        <v>375</v>
      </c>
      <c r="C2134" s="6">
        <v>1</v>
      </c>
    </row>
    <row r="2135" spans="2:3" x14ac:dyDescent="0.3">
      <c r="B2135" s="10" t="s">
        <v>24</v>
      </c>
      <c r="C2135" s="6">
        <v>1</v>
      </c>
    </row>
    <row r="2136" spans="2:3" x14ac:dyDescent="0.3">
      <c r="B2136" s="3" t="s">
        <v>14763</v>
      </c>
      <c r="C2136" s="6">
        <v>1</v>
      </c>
    </row>
    <row r="2137" spans="2:3" x14ac:dyDescent="0.3">
      <c r="B2137" s="9" t="s">
        <v>1546</v>
      </c>
      <c r="C2137" s="6">
        <v>1</v>
      </c>
    </row>
    <row r="2138" spans="2:3" x14ac:dyDescent="0.3">
      <c r="B2138" s="10" t="s">
        <v>24</v>
      </c>
      <c r="C2138" s="6">
        <v>1</v>
      </c>
    </row>
    <row r="2139" spans="2:3" x14ac:dyDescent="0.3">
      <c r="B2139" s="3" t="s">
        <v>14501</v>
      </c>
      <c r="C2139" s="6">
        <v>1</v>
      </c>
    </row>
    <row r="2140" spans="2:3" x14ac:dyDescent="0.3">
      <c r="B2140" s="9" t="s">
        <v>12800</v>
      </c>
      <c r="C2140" s="6">
        <v>1</v>
      </c>
    </row>
    <row r="2141" spans="2:3" x14ac:dyDescent="0.3">
      <c r="B2141" s="10" t="s">
        <v>24</v>
      </c>
      <c r="C2141" s="6">
        <v>1</v>
      </c>
    </row>
    <row r="2142" spans="2:3" x14ac:dyDescent="0.3">
      <c r="B2142" s="3" t="s">
        <v>18276</v>
      </c>
      <c r="C2142" s="6">
        <v>1</v>
      </c>
    </row>
    <row r="2143" spans="2:3" x14ac:dyDescent="0.3">
      <c r="B2143" s="9" t="s">
        <v>68</v>
      </c>
      <c r="C2143" s="6">
        <v>1</v>
      </c>
    </row>
    <row r="2144" spans="2:3" x14ac:dyDescent="0.3">
      <c r="B2144" s="10" t="s">
        <v>24</v>
      </c>
      <c r="C2144" s="6">
        <v>1</v>
      </c>
    </row>
    <row r="2145" spans="2:3" x14ac:dyDescent="0.3">
      <c r="B2145" s="3" t="s">
        <v>11224</v>
      </c>
      <c r="C2145" s="6">
        <v>1</v>
      </c>
    </row>
    <row r="2146" spans="2:3" x14ac:dyDescent="0.3">
      <c r="B2146" s="9" t="s">
        <v>11223</v>
      </c>
      <c r="C2146" s="6">
        <v>1</v>
      </c>
    </row>
    <row r="2147" spans="2:3" x14ac:dyDescent="0.3">
      <c r="B2147" s="10" t="s">
        <v>24</v>
      </c>
      <c r="C2147" s="6">
        <v>1</v>
      </c>
    </row>
    <row r="2148" spans="2:3" x14ac:dyDescent="0.3">
      <c r="B2148" s="3" t="s">
        <v>18239</v>
      </c>
      <c r="C2148" s="6">
        <v>1</v>
      </c>
    </row>
    <row r="2149" spans="2:3" x14ac:dyDescent="0.3">
      <c r="B2149" s="9" t="s">
        <v>375</v>
      </c>
      <c r="C2149" s="6">
        <v>1</v>
      </c>
    </row>
    <row r="2150" spans="2:3" x14ac:dyDescent="0.3">
      <c r="B2150" s="10" t="s">
        <v>24</v>
      </c>
      <c r="C2150" s="6">
        <v>1</v>
      </c>
    </row>
    <row r="2151" spans="2:3" x14ac:dyDescent="0.3">
      <c r="B2151" s="3" t="s">
        <v>12867</v>
      </c>
      <c r="C2151" s="6">
        <v>1</v>
      </c>
    </row>
    <row r="2152" spans="2:3" x14ac:dyDescent="0.3">
      <c r="B2152" s="9" t="s">
        <v>189</v>
      </c>
      <c r="C2152" s="6">
        <v>1</v>
      </c>
    </row>
    <row r="2153" spans="2:3" x14ac:dyDescent="0.3">
      <c r="B2153" s="10" t="s">
        <v>24</v>
      </c>
      <c r="C2153" s="6">
        <v>1</v>
      </c>
    </row>
    <row r="2154" spans="2:3" x14ac:dyDescent="0.3">
      <c r="B2154" s="3" t="s">
        <v>3865</v>
      </c>
      <c r="C2154" s="6">
        <v>1</v>
      </c>
    </row>
    <row r="2155" spans="2:3" x14ac:dyDescent="0.3">
      <c r="B2155" s="9" t="s">
        <v>48</v>
      </c>
      <c r="C2155" s="6">
        <v>1</v>
      </c>
    </row>
    <row r="2156" spans="2:3" x14ac:dyDescent="0.3">
      <c r="B2156" s="10" t="s">
        <v>24</v>
      </c>
      <c r="C2156" s="6">
        <v>1</v>
      </c>
    </row>
    <row r="2157" spans="2:3" x14ac:dyDescent="0.3">
      <c r="B2157" s="3" t="s">
        <v>16438</v>
      </c>
      <c r="C2157" s="6">
        <v>1</v>
      </c>
    </row>
    <row r="2158" spans="2:3" x14ac:dyDescent="0.3">
      <c r="B2158" s="9" t="s">
        <v>891</v>
      </c>
      <c r="C2158" s="6">
        <v>1</v>
      </c>
    </row>
    <row r="2159" spans="2:3" x14ac:dyDescent="0.3">
      <c r="B2159" s="10" t="s">
        <v>24</v>
      </c>
      <c r="C2159" s="6">
        <v>1</v>
      </c>
    </row>
    <row r="2160" spans="2:3" x14ac:dyDescent="0.3">
      <c r="B2160" s="3" t="s">
        <v>2993</v>
      </c>
      <c r="C2160" s="6">
        <v>1</v>
      </c>
    </row>
    <row r="2161" spans="2:3" x14ac:dyDescent="0.3">
      <c r="B2161" s="9" t="s">
        <v>189</v>
      </c>
      <c r="C2161" s="6">
        <v>1</v>
      </c>
    </row>
    <row r="2162" spans="2:3" x14ac:dyDescent="0.3">
      <c r="B2162" s="10" t="s">
        <v>24</v>
      </c>
      <c r="C2162" s="6">
        <v>1</v>
      </c>
    </row>
    <row r="2163" spans="2:3" x14ac:dyDescent="0.3">
      <c r="B2163" s="3" t="s">
        <v>11923</v>
      </c>
      <c r="C2163" s="6">
        <v>1</v>
      </c>
    </row>
    <row r="2164" spans="2:3" x14ac:dyDescent="0.3">
      <c r="B2164" s="9" t="s">
        <v>1086</v>
      </c>
      <c r="C2164" s="6">
        <v>1</v>
      </c>
    </row>
    <row r="2165" spans="2:3" x14ac:dyDescent="0.3">
      <c r="B2165" s="10" t="s">
        <v>24</v>
      </c>
      <c r="C2165" s="6">
        <v>1</v>
      </c>
    </row>
    <row r="2166" spans="2:3" x14ac:dyDescent="0.3">
      <c r="B2166" s="3" t="s">
        <v>20</v>
      </c>
      <c r="C2166" s="6">
        <v>1</v>
      </c>
    </row>
    <row r="2167" spans="2:3" x14ac:dyDescent="0.3">
      <c r="B2167" s="9" t="s">
        <v>19</v>
      </c>
      <c r="C2167" s="6">
        <v>1</v>
      </c>
    </row>
    <row r="2168" spans="2:3" x14ac:dyDescent="0.3">
      <c r="B2168" s="10" t="s">
        <v>24</v>
      </c>
      <c r="C2168" s="6">
        <v>1</v>
      </c>
    </row>
    <row r="2169" spans="2:3" x14ac:dyDescent="0.3">
      <c r="B2169" s="3" t="s">
        <v>9375</v>
      </c>
      <c r="C2169" s="6">
        <v>1</v>
      </c>
    </row>
    <row r="2170" spans="2:3" x14ac:dyDescent="0.3">
      <c r="B2170" s="9" t="s">
        <v>1086</v>
      </c>
      <c r="C2170" s="6">
        <v>1</v>
      </c>
    </row>
    <row r="2171" spans="2:3" x14ac:dyDescent="0.3">
      <c r="B2171" s="10" t="s">
        <v>24</v>
      </c>
      <c r="C2171" s="6">
        <v>1</v>
      </c>
    </row>
    <row r="2172" spans="2:3" x14ac:dyDescent="0.3">
      <c r="B2172" s="3" t="s">
        <v>4708</v>
      </c>
      <c r="C2172" s="6">
        <v>1</v>
      </c>
    </row>
    <row r="2173" spans="2:3" x14ac:dyDescent="0.3">
      <c r="B2173" s="9" t="s">
        <v>4707</v>
      </c>
      <c r="C2173" s="6">
        <v>1</v>
      </c>
    </row>
    <row r="2174" spans="2:3" x14ac:dyDescent="0.3">
      <c r="B2174" s="10" t="s">
        <v>24</v>
      </c>
      <c r="C2174" s="6">
        <v>1</v>
      </c>
    </row>
    <row r="2175" spans="2:3" x14ac:dyDescent="0.3">
      <c r="B2175" s="3" t="s">
        <v>13718</v>
      </c>
      <c r="C2175" s="6">
        <v>1</v>
      </c>
    </row>
    <row r="2176" spans="2:3" x14ac:dyDescent="0.3">
      <c r="B2176" s="9" t="s">
        <v>375</v>
      </c>
      <c r="C2176" s="6">
        <v>1</v>
      </c>
    </row>
    <row r="2177" spans="2:3" x14ac:dyDescent="0.3">
      <c r="B2177" s="10" t="s">
        <v>24</v>
      </c>
      <c r="C2177" s="6">
        <v>1</v>
      </c>
    </row>
    <row r="2178" spans="2:3" x14ac:dyDescent="0.3">
      <c r="B2178" s="3" t="s">
        <v>7641</v>
      </c>
      <c r="C2178" s="6">
        <v>1</v>
      </c>
    </row>
    <row r="2179" spans="2:3" x14ac:dyDescent="0.3">
      <c r="B2179" s="9" t="s">
        <v>7640</v>
      </c>
      <c r="C2179" s="6">
        <v>1</v>
      </c>
    </row>
    <row r="2180" spans="2:3" x14ac:dyDescent="0.3">
      <c r="B2180" s="10" t="s">
        <v>24</v>
      </c>
      <c r="C2180" s="6">
        <v>1</v>
      </c>
    </row>
    <row r="2181" spans="2:3" x14ac:dyDescent="0.3">
      <c r="B2181" s="3" t="s">
        <v>7753</v>
      </c>
      <c r="C2181" s="6">
        <v>1</v>
      </c>
    </row>
    <row r="2182" spans="2:3" x14ac:dyDescent="0.3">
      <c r="B2182" s="9" t="s">
        <v>583</v>
      </c>
      <c r="C2182" s="6">
        <v>1</v>
      </c>
    </row>
    <row r="2183" spans="2:3" x14ac:dyDescent="0.3">
      <c r="B2183" s="10" t="s">
        <v>24</v>
      </c>
      <c r="C2183" s="6">
        <v>1</v>
      </c>
    </row>
    <row r="2184" spans="2:3" x14ac:dyDescent="0.3">
      <c r="B2184" s="3" t="s">
        <v>16371</v>
      </c>
      <c r="C2184" s="6">
        <v>1</v>
      </c>
    </row>
    <row r="2185" spans="2:3" x14ac:dyDescent="0.3">
      <c r="B2185" s="9" t="s">
        <v>375</v>
      </c>
      <c r="C2185" s="6">
        <v>1</v>
      </c>
    </row>
    <row r="2186" spans="2:3" x14ac:dyDescent="0.3">
      <c r="B2186" s="10" t="s">
        <v>24</v>
      </c>
      <c r="C2186" s="6">
        <v>1</v>
      </c>
    </row>
    <row r="2187" spans="2:3" x14ac:dyDescent="0.3">
      <c r="B2187" s="3" t="s">
        <v>13011</v>
      </c>
      <c r="C2187" s="6">
        <v>1</v>
      </c>
    </row>
    <row r="2188" spans="2:3" x14ac:dyDescent="0.3">
      <c r="B2188" s="9" t="s">
        <v>583</v>
      </c>
      <c r="C2188" s="6">
        <v>1</v>
      </c>
    </row>
    <row r="2189" spans="2:3" x14ac:dyDescent="0.3">
      <c r="B2189" s="10" t="s">
        <v>24</v>
      </c>
      <c r="C2189" s="6">
        <v>1</v>
      </c>
    </row>
    <row r="2190" spans="2:3" x14ac:dyDescent="0.3">
      <c r="B2190" s="3" t="s">
        <v>18852</v>
      </c>
      <c r="C2190" s="6">
        <v>1</v>
      </c>
    </row>
    <row r="2191" spans="2:3" x14ac:dyDescent="0.3">
      <c r="B2191" s="9" t="s">
        <v>18851</v>
      </c>
      <c r="C2191" s="6">
        <v>1</v>
      </c>
    </row>
    <row r="2192" spans="2:3" x14ac:dyDescent="0.3">
      <c r="B2192" s="10" t="s">
        <v>24</v>
      </c>
      <c r="C2192" s="6">
        <v>1</v>
      </c>
    </row>
    <row r="2193" spans="2:3" x14ac:dyDescent="0.3">
      <c r="B2193" s="3" t="s">
        <v>143</v>
      </c>
      <c r="C2193" s="6">
        <v>1</v>
      </c>
    </row>
    <row r="2194" spans="2:3" x14ac:dyDescent="0.3">
      <c r="B2194" s="9" t="s">
        <v>48</v>
      </c>
      <c r="C2194" s="6">
        <v>1</v>
      </c>
    </row>
    <row r="2195" spans="2:3" x14ac:dyDescent="0.3">
      <c r="B2195" s="10" t="s">
        <v>24</v>
      </c>
      <c r="C2195" s="6">
        <v>1</v>
      </c>
    </row>
    <row r="2196" spans="2:3" x14ac:dyDescent="0.3">
      <c r="B2196" s="3" t="s">
        <v>12238</v>
      </c>
      <c r="C2196" s="6">
        <v>1</v>
      </c>
    </row>
    <row r="2197" spans="2:3" x14ac:dyDescent="0.3">
      <c r="B2197" s="9" t="s">
        <v>12237</v>
      </c>
      <c r="C2197" s="6">
        <v>1</v>
      </c>
    </row>
    <row r="2198" spans="2:3" x14ac:dyDescent="0.3">
      <c r="B2198" s="10" t="s">
        <v>24</v>
      </c>
      <c r="C2198" s="6">
        <v>1</v>
      </c>
    </row>
    <row r="2199" spans="2:3" x14ac:dyDescent="0.3">
      <c r="B2199" s="3" t="s">
        <v>5625</v>
      </c>
      <c r="C2199" s="6">
        <v>1</v>
      </c>
    </row>
    <row r="2200" spans="2:3" x14ac:dyDescent="0.3">
      <c r="B2200" s="9" t="s">
        <v>5624</v>
      </c>
      <c r="C2200" s="6">
        <v>1</v>
      </c>
    </row>
    <row r="2201" spans="2:3" x14ac:dyDescent="0.3">
      <c r="B2201" s="10" t="s">
        <v>24</v>
      </c>
      <c r="C2201" s="6">
        <v>1</v>
      </c>
    </row>
    <row r="2202" spans="2:3" x14ac:dyDescent="0.3">
      <c r="B2202" s="3" t="s">
        <v>11366</v>
      </c>
      <c r="C2202" s="6">
        <v>1</v>
      </c>
    </row>
    <row r="2203" spans="2:3" x14ac:dyDescent="0.3">
      <c r="B2203" s="9" t="s">
        <v>3403</v>
      </c>
      <c r="C2203" s="6">
        <v>1</v>
      </c>
    </row>
    <row r="2204" spans="2:3" x14ac:dyDescent="0.3">
      <c r="B2204" s="10" t="s">
        <v>24</v>
      </c>
      <c r="C2204" s="6">
        <v>1</v>
      </c>
    </row>
    <row r="2205" spans="2:3" x14ac:dyDescent="0.3">
      <c r="B2205" s="3" t="s">
        <v>14100</v>
      </c>
      <c r="C2205" s="6">
        <v>1</v>
      </c>
    </row>
    <row r="2206" spans="2:3" x14ac:dyDescent="0.3">
      <c r="B2206" s="9" t="s">
        <v>14099</v>
      </c>
      <c r="C2206" s="6">
        <v>1</v>
      </c>
    </row>
    <row r="2207" spans="2:3" x14ac:dyDescent="0.3">
      <c r="B2207" s="10" t="s">
        <v>24</v>
      </c>
      <c r="C2207" s="6">
        <v>1</v>
      </c>
    </row>
    <row r="2208" spans="2:3" x14ac:dyDescent="0.3">
      <c r="B2208" s="3" t="s">
        <v>8541</v>
      </c>
      <c r="C2208" s="6">
        <v>1</v>
      </c>
    </row>
    <row r="2209" spans="2:3" x14ac:dyDescent="0.3">
      <c r="B2209" s="9" t="s">
        <v>8540</v>
      </c>
      <c r="C2209" s="6">
        <v>1</v>
      </c>
    </row>
    <row r="2210" spans="2:3" x14ac:dyDescent="0.3">
      <c r="B2210" s="10" t="s">
        <v>24</v>
      </c>
      <c r="C2210" s="6">
        <v>1</v>
      </c>
    </row>
    <row r="2211" spans="2:3" x14ac:dyDescent="0.3">
      <c r="B2211" s="3" t="s">
        <v>14818</v>
      </c>
      <c r="C2211" s="6">
        <v>1</v>
      </c>
    </row>
    <row r="2212" spans="2:3" x14ac:dyDescent="0.3">
      <c r="B2212" s="9" t="s">
        <v>6583</v>
      </c>
      <c r="C2212" s="6">
        <v>1</v>
      </c>
    </row>
    <row r="2213" spans="2:3" x14ac:dyDescent="0.3">
      <c r="B2213" s="10" t="s">
        <v>24</v>
      </c>
      <c r="C2213" s="6">
        <v>1</v>
      </c>
    </row>
    <row r="2214" spans="2:3" x14ac:dyDescent="0.3">
      <c r="B2214" s="3" t="s">
        <v>10322</v>
      </c>
      <c r="C2214" s="6">
        <v>1</v>
      </c>
    </row>
    <row r="2215" spans="2:3" x14ac:dyDescent="0.3">
      <c r="B2215" s="9" t="s">
        <v>7242</v>
      </c>
      <c r="C2215" s="6">
        <v>1</v>
      </c>
    </row>
    <row r="2216" spans="2:3" x14ac:dyDescent="0.3">
      <c r="B2216" s="10" t="s">
        <v>24</v>
      </c>
      <c r="C2216" s="6">
        <v>1</v>
      </c>
    </row>
    <row r="2217" spans="2:3" x14ac:dyDescent="0.3">
      <c r="B2217" s="3" t="s">
        <v>6257</v>
      </c>
      <c r="C2217" s="6">
        <v>1</v>
      </c>
    </row>
    <row r="2218" spans="2:3" x14ac:dyDescent="0.3">
      <c r="B2218" s="9" t="s">
        <v>375</v>
      </c>
      <c r="C2218" s="6">
        <v>1</v>
      </c>
    </row>
    <row r="2219" spans="2:3" x14ac:dyDescent="0.3">
      <c r="B2219" s="10" t="s">
        <v>24</v>
      </c>
      <c r="C2219" s="6">
        <v>1</v>
      </c>
    </row>
    <row r="2220" spans="2:3" x14ac:dyDescent="0.3">
      <c r="B2220" s="3" t="s">
        <v>18826</v>
      </c>
      <c r="C2220" s="6">
        <v>1</v>
      </c>
    </row>
    <row r="2221" spans="2:3" x14ac:dyDescent="0.3">
      <c r="B2221" s="9" t="s">
        <v>375</v>
      </c>
      <c r="C2221" s="6">
        <v>1</v>
      </c>
    </row>
    <row r="2222" spans="2:3" x14ac:dyDescent="0.3">
      <c r="B2222" s="10" t="s">
        <v>24</v>
      </c>
      <c r="C2222" s="6">
        <v>1</v>
      </c>
    </row>
    <row r="2223" spans="2:3" x14ac:dyDescent="0.3">
      <c r="B2223" s="3" t="s">
        <v>9565</v>
      </c>
      <c r="C2223" s="6">
        <v>1</v>
      </c>
    </row>
    <row r="2224" spans="2:3" x14ac:dyDescent="0.3">
      <c r="B2224" s="9" t="s">
        <v>9564</v>
      </c>
      <c r="C2224" s="6">
        <v>1</v>
      </c>
    </row>
    <row r="2225" spans="2:3" x14ac:dyDescent="0.3">
      <c r="B2225" s="10" t="s">
        <v>24</v>
      </c>
      <c r="C2225" s="6">
        <v>1</v>
      </c>
    </row>
    <row r="2226" spans="2:3" x14ac:dyDescent="0.3">
      <c r="B2226" s="3" t="s">
        <v>21075</v>
      </c>
      <c r="C2226" s="6">
        <v>1</v>
      </c>
    </row>
    <row r="2227" spans="2:3" x14ac:dyDescent="0.3">
      <c r="B2227" s="9" t="s">
        <v>189</v>
      </c>
      <c r="C2227" s="6">
        <v>1</v>
      </c>
    </row>
    <row r="2228" spans="2:3" x14ac:dyDescent="0.3">
      <c r="B2228" s="10" t="s">
        <v>24</v>
      </c>
      <c r="C2228" s="6">
        <v>1</v>
      </c>
    </row>
    <row r="2229" spans="2:3" x14ac:dyDescent="0.3">
      <c r="B2229" s="3" t="s">
        <v>22685</v>
      </c>
      <c r="C2229" s="6">
        <v>1</v>
      </c>
    </row>
    <row r="2230" spans="2:3" x14ac:dyDescent="0.3">
      <c r="B2230" s="9" t="s">
        <v>22684</v>
      </c>
      <c r="C2230" s="6">
        <v>1</v>
      </c>
    </row>
    <row r="2231" spans="2:3" x14ac:dyDescent="0.3">
      <c r="B2231" s="10" t="s">
        <v>24</v>
      </c>
      <c r="C2231" s="6">
        <v>1</v>
      </c>
    </row>
    <row r="2232" spans="2:3" x14ac:dyDescent="0.3">
      <c r="B2232" s="3" t="s">
        <v>19665</v>
      </c>
      <c r="C2232" s="6">
        <v>1</v>
      </c>
    </row>
    <row r="2233" spans="2:3" x14ac:dyDescent="0.3">
      <c r="B2233" s="9" t="s">
        <v>12800</v>
      </c>
      <c r="C2233" s="6">
        <v>1</v>
      </c>
    </row>
    <row r="2234" spans="2:3" x14ac:dyDescent="0.3">
      <c r="B2234" s="10" t="s">
        <v>24</v>
      </c>
      <c r="C2234" s="6">
        <v>1</v>
      </c>
    </row>
    <row r="2235" spans="2:3" x14ac:dyDescent="0.3">
      <c r="B2235" s="3" t="s">
        <v>19619</v>
      </c>
      <c r="C2235" s="6">
        <v>1</v>
      </c>
    </row>
    <row r="2236" spans="2:3" x14ac:dyDescent="0.3">
      <c r="B2236" s="9" t="s">
        <v>375</v>
      </c>
      <c r="C2236" s="6">
        <v>1</v>
      </c>
    </row>
    <row r="2237" spans="2:3" x14ac:dyDescent="0.3">
      <c r="B2237" s="10" t="s">
        <v>24</v>
      </c>
      <c r="C2237" s="6">
        <v>1</v>
      </c>
    </row>
    <row r="2238" spans="2:3" x14ac:dyDescent="0.3">
      <c r="B2238" s="3" t="s">
        <v>15353</v>
      </c>
      <c r="C2238" s="6">
        <v>1</v>
      </c>
    </row>
    <row r="2239" spans="2:3" x14ac:dyDescent="0.3">
      <c r="B2239" s="9" t="s">
        <v>189</v>
      </c>
      <c r="C2239" s="6">
        <v>1</v>
      </c>
    </row>
    <row r="2240" spans="2:3" x14ac:dyDescent="0.3">
      <c r="B2240" s="10" t="s">
        <v>24</v>
      </c>
      <c r="C2240" s="6">
        <v>1</v>
      </c>
    </row>
    <row r="2241" spans="2:3" x14ac:dyDescent="0.3">
      <c r="B2241" s="3" t="s">
        <v>11233</v>
      </c>
      <c r="C2241" s="6">
        <v>1</v>
      </c>
    </row>
    <row r="2242" spans="2:3" x14ac:dyDescent="0.3">
      <c r="B2242" s="9" t="s">
        <v>48</v>
      </c>
      <c r="C2242" s="6">
        <v>1</v>
      </c>
    </row>
    <row r="2243" spans="2:3" x14ac:dyDescent="0.3">
      <c r="B2243" s="10" t="s">
        <v>24</v>
      </c>
      <c r="C2243" s="6">
        <v>1</v>
      </c>
    </row>
    <row r="2244" spans="2:3" x14ac:dyDescent="0.3">
      <c r="B2244" s="3" t="s">
        <v>17656</v>
      </c>
      <c r="C2244" s="6">
        <v>1</v>
      </c>
    </row>
    <row r="2245" spans="2:3" x14ac:dyDescent="0.3">
      <c r="B2245" s="9" t="s">
        <v>375</v>
      </c>
      <c r="C2245" s="6">
        <v>1</v>
      </c>
    </row>
    <row r="2246" spans="2:3" x14ac:dyDescent="0.3">
      <c r="B2246" s="10" t="s">
        <v>24</v>
      </c>
      <c r="C2246" s="6">
        <v>1</v>
      </c>
    </row>
    <row r="2247" spans="2:3" x14ac:dyDescent="0.3">
      <c r="B2247" s="3" t="s">
        <v>4776</v>
      </c>
      <c r="C2247" s="6">
        <v>3</v>
      </c>
    </row>
    <row r="2248" spans="2:3" x14ac:dyDescent="0.3">
      <c r="B2248" s="9">
        <v>0</v>
      </c>
      <c r="C2248" s="6">
        <v>2</v>
      </c>
    </row>
    <row r="2249" spans="2:3" x14ac:dyDescent="0.3">
      <c r="B2249" s="10" t="s">
        <v>24</v>
      </c>
      <c r="C2249" s="6">
        <v>2</v>
      </c>
    </row>
    <row r="2250" spans="2:3" x14ac:dyDescent="0.3">
      <c r="B2250" s="9" t="s">
        <v>583</v>
      </c>
      <c r="C2250" s="6">
        <v>1</v>
      </c>
    </row>
    <row r="2251" spans="2:3" x14ac:dyDescent="0.3">
      <c r="B2251" s="10" t="s">
        <v>24</v>
      </c>
      <c r="C2251" s="6">
        <v>1</v>
      </c>
    </row>
    <row r="2252" spans="2:3" x14ac:dyDescent="0.3">
      <c r="B2252" s="3" t="s">
        <v>13709</v>
      </c>
      <c r="C2252" s="6">
        <v>1</v>
      </c>
    </row>
    <row r="2253" spans="2:3" x14ac:dyDescent="0.3">
      <c r="B2253" s="9" t="s">
        <v>189</v>
      </c>
      <c r="C2253" s="6">
        <v>1</v>
      </c>
    </row>
    <row r="2254" spans="2:3" x14ac:dyDescent="0.3">
      <c r="B2254" s="10" t="s">
        <v>24</v>
      </c>
      <c r="C2254" s="6">
        <v>1</v>
      </c>
    </row>
    <row r="2255" spans="2:3" x14ac:dyDescent="0.3">
      <c r="B2255" s="3" t="s">
        <v>11439</v>
      </c>
      <c r="C2255" s="6">
        <v>1</v>
      </c>
    </row>
    <row r="2256" spans="2:3" x14ac:dyDescent="0.3">
      <c r="B2256" s="9" t="s">
        <v>375</v>
      </c>
      <c r="C2256" s="6">
        <v>1</v>
      </c>
    </row>
    <row r="2257" spans="2:3" x14ac:dyDescent="0.3">
      <c r="B2257" s="10" t="s">
        <v>24</v>
      </c>
      <c r="C2257" s="6">
        <v>1</v>
      </c>
    </row>
    <row r="2258" spans="2:3" x14ac:dyDescent="0.3">
      <c r="B2258" s="3" t="s">
        <v>23775</v>
      </c>
      <c r="C2258" s="6">
        <v>1</v>
      </c>
    </row>
    <row r="2259" spans="2:3" x14ac:dyDescent="0.3">
      <c r="B2259" s="9">
        <v>0</v>
      </c>
      <c r="C2259" s="6">
        <v>1</v>
      </c>
    </row>
    <row r="2260" spans="2:3" x14ac:dyDescent="0.3">
      <c r="B2260" s="10" t="s">
        <v>24</v>
      </c>
      <c r="C2260" s="6">
        <v>1</v>
      </c>
    </row>
    <row r="2261" spans="2:3" x14ac:dyDescent="0.3">
      <c r="B2261" s="3" t="s">
        <v>19321</v>
      </c>
      <c r="C2261" s="6">
        <v>1</v>
      </c>
    </row>
    <row r="2262" spans="2:3" x14ac:dyDescent="0.3">
      <c r="B2262" s="9" t="s">
        <v>375</v>
      </c>
      <c r="C2262" s="6">
        <v>1</v>
      </c>
    </row>
    <row r="2263" spans="2:3" x14ac:dyDescent="0.3">
      <c r="B2263" s="10" t="s">
        <v>24</v>
      </c>
      <c r="C2263" s="6">
        <v>1</v>
      </c>
    </row>
    <row r="2264" spans="2:3" x14ac:dyDescent="0.3">
      <c r="B2264" s="3" t="s">
        <v>16460</v>
      </c>
      <c r="C2264" s="6">
        <v>1</v>
      </c>
    </row>
    <row r="2265" spans="2:3" x14ac:dyDescent="0.3">
      <c r="B2265" s="9" t="s">
        <v>375</v>
      </c>
      <c r="C2265" s="6">
        <v>1</v>
      </c>
    </row>
    <row r="2266" spans="2:3" x14ac:dyDescent="0.3">
      <c r="B2266" s="10" t="s">
        <v>24</v>
      </c>
      <c r="C2266" s="6">
        <v>1</v>
      </c>
    </row>
    <row r="2267" spans="2:3" x14ac:dyDescent="0.3">
      <c r="B2267" s="3" t="s">
        <v>18199</v>
      </c>
      <c r="C2267" s="6">
        <v>1</v>
      </c>
    </row>
    <row r="2268" spans="2:3" x14ac:dyDescent="0.3">
      <c r="B2268" s="9" t="s">
        <v>375</v>
      </c>
      <c r="C2268" s="6">
        <v>1</v>
      </c>
    </row>
    <row r="2269" spans="2:3" x14ac:dyDescent="0.3">
      <c r="B2269" s="10" t="s">
        <v>24</v>
      </c>
      <c r="C2269" s="6">
        <v>1</v>
      </c>
    </row>
    <row r="2270" spans="2:3" x14ac:dyDescent="0.3">
      <c r="B2270" s="3" t="s">
        <v>23524</v>
      </c>
      <c r="C2270" s="6">
        <v>1</v>
      </c>
    </row>
    <row r="2271" spans="2:3" x14ac:dyDescent="0.3">
      <c r="B2271" s="9" t="s">
        <v>375</v>
      </c>
      <c r="C2271" s="6">
        <v>1</v>
      </c>
    </row>
    <row r="2272" spans="2:3" x14ac:dyDescent="0.3">
      <c r="B2272" s="10" t="s">
        <v>24</v>
      </c>
      <c r="C2272" s="6">
        <v>1</v>
      </c>
    </row>
    <row r="2273" spans="2:3" x14ac:dyDescent="0.3">
      <c r="B2273" s="3" t="s">
        <v>11399</v>
      </c>
      <c r="C2273" s="6">
        <v>1</v>
      </c>
    </row>
    <row r="2274" spans="2:3" x14ac:dyDescent="0.3">
      <c r="B2274" s="9" t="s">
        <v>11398</v>
      </c>
      <c r="C2274" s="6">
        <v>1</v>
      </c>
    </row>
    <row r="2275" spans="2:3" x14ac:dyDescent="0.3">
      <c r="B2275" s="10" t="s">
        <v>24</v>
      </c>
      <c r="C2275" s="6">
        <v>1</v>
      </c>
    </row>
    <row r="2276" spans="2:3" x14ac:dyDescent="0.3">
      <c r="B2276" s="3" t="s">
        <v>13868</v>
      </c>
      <c r="C2276" s="6">
        <v>1</v>
      </c>
    </row>
    <row r="2277" spans="2:3" x14ac:dyDescent="0.3">
      <c r="B2277" s="9" t="s">
        <v>375</v>
      </c>
      <c r="C2277" s="6">
        <v>1</v>
      </c>
    </row>
    <row r="2278" spans="2:3" x14ac:dyDescent="0.3">
      <c r="B2278" s="10" t="s">
        <v>24</v>
      </c>
      <c r="C2278" s="6">
        <v>1</v>
      </c>
    </row>
    <row r="2279" spans="2:3" x14ac:dyDescent="0.3">
      <c r="B2279" s="3" t="s">
        <v>18562</v>
      </c>
      <c r="C2279" s="6">
        <v>1</v>
      </c>
    </row>
    <row r="2280" spans="2:3" x14ac:dyDescent="0.3">
      <c r="B2280" s="9" t="s">
        <v>189</v>
      </c>
      <c r="C2280" s="6">
        <v>1</v>
      </c>
    </row>
    <row r="2281" spans="2:3" x14ac:dyDescent="0.3">
      <c r="B2281" s="10" t="s">
        <v>24</v>
      </c>
      <c r="C2281" s="6">
        <v>1</v>
      </c>
    </row>
    <row r="2282" spans="2:3" x14ac:dyDescent="0.3">
      <c r="B2282" s="3" t="s">
        <v>20681</v>
      </c>
      <c r="C2282" s="6">
        <v>1</v>
      </c>
    </row>
    <row r="2283" spans="2:3" x14ac:dyDescent="0.3">
      <c r="B2283" s="9" t="s">
        <v>14264</v>
      </c>
      <c r="C2283" s="6">
        <v>1</v>
      </c>
    </row>
    <row r="2284" spans="2:3" x14ac:dyDescent="0.3">
      <c r="B2284" s="10" t="s">
        <v>24</v>
      </c>
      <c r="C2284" s="6">
        <v>1</v>
      </c>
    </row>
    <row r="2285" spans="2:3" x14ac:dyDescent="0.3">
      <c r="B2285" s="3" t="s">
        <v>16954</v>
      </c>
      <c r="C2285" s="6">
        <v>1</v>
      </c>
    </row>
    <row r="2286" spans="2:3" x14ac:dyDescent="0.3">
      <c r="B2286" s="9" t="s">
        <v>1086</v>
      </c>
      <c r="C2286" s="6">
        <v>1</v>
      </c>
    </row>
    <row r="2287" spans="2:3" x14ac:dyDescent="0.3">
      <c r="B2287" s="10" t="s">
        <v>24</v>
      </c>
      <c r="C2287" s="6">
        <v>1</v>
      </c>
    </row>
    <row r="2288" spans="2:3" x14ac:dyDescent="0.3">
      <c r="B2288" s="3" t="s">
        <v>15956</v>
      </c>
      <c r="C2288" s="6">
        <v>1</v>
      </c>
    </row>
    <row r="2289" spans="2:3" x14ac:dyDescent="0.3">
      <c r="B2289" s="9" t="s">
        <v>375</v>
      </c>
      <c r="C2289" s="6">
        <v>1</v>
      </c>
    </row>
    <row r="2290" spans="2:3" x14ac:dyDescent="0.3">
      <c r="B2290" s="10" t="s">
        <v>24</v>
      </c>
      <c r="C2290" s="6">
        <v>1</v>
      </c>
    </row>
    <row r="2291" spans="2:3" x14ac:dyDescent="0.3">
      <c r="B2291" s="3" t="s">
        <v>18724</v>
      </c>
      <c r="C2291" s="6">
        <v>1</v>
      </c>
    </row>
    <row r="2292" spans="2:3" x14ac:dyDescent="0.3">
      <c r="B2292" s="9" t="s">
        <v>48</v>
      </c>
      <c r="C2292" s="6">
        <v>1</v>
      </c>
    </row>
    <row r="2293" spans="2:3" x14ac:dyDescent="0.3">
      <c r="B2293" s="10" t="s">
        <v>24</v>
      </c>
      <c r="C2293" s="6">
        <v>1</v>
      </c>
    </row>
    <row r="2294" spans="2:3" x14ac:dyDescent="0.3">
      <c r="B2294" s="3" t="s">
        <v>13268</v>
      </c>
      <c r="C2294" s="6">
        <v>1</v>
      </c>
    </row>
    <row r="2295" spans="2:3" x14ac:dyDescent="0.3">
      <c r="B2295" s="9" t="s">
        <v>13267</v>
      </c>
      <c r="C2295" s="6">
        <v>1</v>
      </c>
    </row>
    <row r="2296" spans="2:3" x14ac:dyDescent="0.3">
      <c r="B2296" s="10" t="s">
        <v>24</v>
      </c>
      <c r="C2296" s="6">
        <v>1</v>
      </c>
    </row>
    <row r="2297" spans="2:3" x14ac:dyDescent="0.3">
      <c r="B2297" s="3" t="s">
        <v>22153</v>
      </c>
      <c r="C2297" s="6">
        <v>1</v>
      </c>
    </row>
    <row r="2298" spans="2:3" x14ac:dyDescent="0.3">
      <c r="B2298" s="9" t="s">
        <v>891</v>
      </c>
      <c r="C2298" s="6">
        <v>1</v>
      </c>
    </row>
    <row r="2299" spans="2:3" x14ac:dyDescent="0.3">
      <c r="B2299" s="10" t="s">
        <v>24</v>
      </c>
      <c r="C2299" s="6">
        <v>1</v>
      </c>
    </row>
    <row r="2300" spans="2:3" x14ac:dyDescent="0.3">
      <c r="B2300" s="3" t="s">
        <v>18766</v>
      </c>
      <c r="C2300" s="6">
        <v>1</v>
      </c>
    </row>
    <row r="2301" spans="2:3" x14ac:dyDescent="0.3">
      <c r="B2301" s="9" t="s">
        <v>375</v>
      </c>
      <c r="C2301" s="6">
        <v>1</v>
      </c>
    </row>
    <row r="2302" spans="2:3" x14ac:dyDescent="0.3">
      <c r="B2302" s="10" t="s">
        <v>24</v>
      </c>
      <c r="C2302" s="6">
        <v>1</v>
      </c>
    </row>
    <row r="2303" spans="2:3" x14ac:dyDescent="0.3">
      <c r="B2303" s="3" t="s">
        <v>19688</v>
      </c>
      <c r="C2303" s="6">
        <v>1</v>
      </c>
    </row>
    <row r="2304" spans="2:3" x14ac:dyDescent="0.3">
      <c r="B2304" s="9" t="s">
        <v>48</v>
      </c>
      <c r="C2304" s="6">
        <v>1</v>
      </c>
    </row>
    <row r="2305" spans="2:3" x14ac:dyDescent="0.3">
      <c r="B2305" s="10" t="s">
        <v>24</v>
      </c>
      <c r="C2305" s="6">
        <v>1</v>
      </c>
    </row>
    <row r="2306" spans="2:3" x14ac:dyDescent="0.3">
      <c r="B2306" s="3" t="s">
        <v>18584</v>
      </c>
      <c r="C2306" s="6">
        <v>1</v>
      </c>
    </row>
    <row r="2307" spans="2:3" x14ac:dyDescent="0.3">
      <c r="B2307" s="9" t="s">
        <v>375</v>
      </c>
      <c r="C2307" s="6">
        <v>1</v>
      </c>
    </row>
    <row r="2308" spans="2:3" x14ac:dyDescent="0.3">
      <c r="B2308" s="10" t="s">
        <v>24</v>
      </c>
      <c r="C2308" s="6">
        <v>1</v>
      </c>
    </row>
    <row r="2309" spans="2:3" x14ac:dyDescent="0.3">
      <c r="B2309" s="3" t="s">
        <v>18589</v>
      </c>
      <c r="C2309" s="6">
        <v>1</v>
      </c>
    </row>
    <row r="2310" spans="2:3" x14ac:dyDescent="0.3">
      <c r="B2310" s="9" t="s">
        <v>375</v>
      </c>
      <c r="C2310" s="6">
        <v>1</v>
      </c>
    </row>
    <row r="2311" spans="2:3" x14ac:dyDescent="0.3">
      <c r="B2311" s="10" t="s">
        <v>24</v>
      </c>
      <c r="C2311" s="6">
        <v>1</v>
      </c>
    </row>
    <row r="2312" spans="2:3" x14ac:dyDescent="0.3">
      <c r="B2312" s="3" t="s">
        <v>10820</v>
      </c>
      <c r="C2312" s="6">
        <v>1</v>
      </c>
    </row>
    <row r="2313" spans="2:3" x14ac:dyDescent="0.3">
      <c r="B2313" s="9" t="s">
        <v>1086</v>
      </c>
      <c r="C2313" s="6">
        <v>1</v>
      </c>
    </row>
    <row r="2314" spans="2:3" x14ac:dyDescent="0.3">
      <c r="B2314" s="10" t="s">
        <v>24</v>
      </c>
      <c r="C2314" s="6">
        <v>1</v>
      </c>
    </row>
    <row r="2315" spans="2:3" x14ac:dyDescent="0.3">
      <c r="B2315" s="3" t="s">
        <v>15724</v>
      </c>
      <c r="C2315" s="6">
        <v>1</v>
      </c>
    </row>
    <row r="2316" spans="2:3" x14ac:dyDescent="0.3">
      <c r="B2316" s="9" t="s">
        <v>14199</v>
      </c>
      <c r="C2316" s="6">
        <v>1</v>
      </c>
    </row>
    <row r="2317" spans="2:3" x14ac:dyDescent="0.3">
      <c r="B2317" s="10" t="s">
        <v>24</v>
      </c>
      <c r="C2317" s="6">
        <v>1</v>
      </c>
    </row>
    <row r="2318" spans="2:3" x14ac:dyDescent="0.3">
      <c r="B2318" s="3" t="s">
        <v>17875</v>
      </c>
      <c r="C2318" s="6">
        <v>1</v>
      </c>
    </row>
    <row r="2319" spans="2:3" x14ac:dyDescent="0.3">
      <c r="B2319" s="9" t="s">
        <v>9395</v>
      </c>
      <c r="C2319" s="6">
        <v>1</v>
      </c>
    </row>
    <row r="2320" spans="2:3" x14ac:dyDescent="0.3">
      <c r="B2320" s="10" t="s">
        <v>24</v>
      </c>
      <c r="C2320" s="6">
        <v>1</v>
      </c>
    </row>
    <row r="2321" spans="2:3" x14ac:dyDescent="0.3">
      <c r="B2321" s="3" t="s">
        <v>18879</v>
      </c>
      <c r="C2321" s="6">
        <v>1</v>
      </c>
    </row>
    <row r="2322" spans="2:3" x14ac:dyDescent="0.3">
      <c r="B2322" s="9" t="s">
        <v>16856</v>
      </c>
      <c r="C2322" s="6">
        <v>1</v>
      </c>
    </row>
    <row r="2323" spans="2:3" x14ac:dyDescent="0.3">
      <c r="B2323" s="10" t="s">
        <v>24</v>
      </c>
      <c r="C2323" s="6">
        <v>1</v>
      </c>
    </row>
    <row r="2324" spans="2:3" x14ac:dyDescent="0.3">
      <c r="B2324" s="3" t="s">
        <v>11459</v>
      </c>
      <c r="C2324" s="6">
        <v>1</v>
      </c>
    </row>
    <row r="2325" spans="2:3" x14ac:dyDescent="0.3">
      <c r="B2325" s="9" t="s">
        <v>1086</v>
      </c>
      <c r="C2325" s="6">
        <v>1</v>
      </c>
    </row>
    <row r="2326" spans="2:3" x14ac:dyDescent="0.3">
      <c r="B2326" s="10" t="s">
        <v>24</v>
      </c>
      <c r="C2326" s="6">
        <v>1</v>
      </c>
    </row>
    <row r="2327" spans="2:3" x14ac:dyDescent="0.3">
      <c r="B2327" s="3" t="s">
        <v>22794</v>
      </c>
      <c r="C2327" s="6">
        <v>1</v>
      </c>
    </row>
    <row r="2328" spans="2:3" x14ac:dyDescent="0.3">
      <c r="B2328" s="9" t="s">
        <v>22650</v>
      </c>
      <c r="C2328" s="6">
        <v>1</v>
      </c>
    </row>
    <row r="2329" spans="2:3" x14ac:dyDescent="0.3">
      <c r="B2329" s="10" t="s">
        <v>24</v>
      </c>
      <c r="C2329" s="6">
        <v>1</v>
      </c>
    </row>
    <row r="2330" spans="2:3" x14ac:dyDescent="0.3">
      <c r="B2330" s="3" t="s">
        <v>16747</v>
      </c>
      <c r="C2330" s="6">
        <v>1</v>
      </c>
    </row>
    <row r="2331" spans="2:3" x14ac:dyDescent="0.3">
      <c r="B2331" s="9" t="s">
        <v>1546</v>
      </c>
      <c r="C2331" s="6">
        <v>1</v>
      </c>
    </row>
    <row r="2332" spans="2:3" x14ac:dyDescent="0.3">
      <c r="B2332" s="10" t="s">
        <v>24</v>
      </c>
      <c r="C2332" s="6">
        <v>1</v>
      </c>
    </row>
    <row r="2333" spans="2:3" x14ac:dyDescent="0.3">
      <c r="B2333" s="3" t="s">
        <v>23081</v>
      </c>
      <c r="C2333" s="6">
        <v>1</v>
      </c>
    </row>
    <row r="2334" spans="2:3" x14ac:dyDescent="0.3">
      <c r="B2334" s="9" t="s">
        <v>891</v>
      </c>
      <c r="C2334" s="6">
        <v>1</v>
      </c>
    </row>
    <row r="2335" spans="2:3" x14ac:dyDescent="0.3">
      <c r="B2335" s="10" t="s">
        <v>24</v>
      </c>
      <c r="C2335" s="6">
        <v>1</v>
      </c>
    </row>
    <row r="2336" spans="2:3" x14ac:dyDescent="0.3">
      <c r="B2336" s="3" t="s">
        <v>16159</v>
      </c>
      <c r="C2336" s="6">
        <v>1</v>
      </c>
    </row>
    <row r="2337" spans="2:3" x14ac:dyDescent="0.3">
      <c r="B2337" s="9" t="s">
        <v>1086</v>
      </c>
      <c r="C2337" s="6">
        <v>1</v>
      </c>
    </row>
    <row r="2338" spans="2:3" x14ac:dyDescent="0.3">
      <c r="B2338" s="10" t="s">
        <v>24</v>
      </c>
      <c r="C2338" s="6">
        <v>1</v>
      </c>
    </row>
    <row r="2339" spans="2:3" x14ac:dyDescent="0.3">
      <c r="B2339" s="3" t="s">
        <v>22635</v>
      </c>
      <c r="C2339" s="6">
        <v>1</v>
      </c>
    </row>
    <row r="2340" spans="2:3" x14ac:dyDescent="0.3">
      <c r="B2340" s="9" t="s">
        <v>189</v>
      </c>
      <c r="C2340" s="6">
        <v>1</v>
      </c>
    </row>
    <row r="2341" spans="2:3" x14ac:dyDescent="0.3">
      <c r="B2341" s="10" t="s">
        <v>24</v>
      </c>
      <c r="C2341" s="6">
        <v>1</v>
      </c>
    </row>
    <row r="2342" spans="2:3" x14ac:dyDescent="0.3">
      <c r="B2342" s="3" t="s">
        <v>23133</v>
      </c>
      <c r="C2342" s="6">
        <v>1</v>
      </c>
    </row>
    <row r="2343" spans="2:3" x14ac:dyDescent="0.3">
      <c r="B2343" s="9" t="s">
        <v>12800</v>
      </c>
      <c r="C2343" s="6">
        <v>1</v>
      </c>
    </row>
    <row r="2344" spans="2:3" x14ac:dyDescent="0.3">
      <c r="B2344" s="10" t="s">
        <v>24</v>
      </c>
      <c r="C2344" s="6">
        <v>1</v>
      </c>
    </row>
    <row r="2345" spans="2:3" x14ac:dyDescent="0.3">
      <c r="B2345" s="3" t="s">
        <v>14135</v>
      </c>
      <c r="C2345" s="6">
        <v>1</v>
      </c>
    </row>
    <row r="2346" spans="2:3" x14ac:dyDescent="0.3">
      <c r="B2346" s="9" t="s">
        <v>48</v>
      </c>
      <c r="C2346" s="6">
        <v>1</v>
      </c>
    </row>
    <row r="2347" spans="2:3" x14ac:dyDescent="0.3">
      <c r="B2347" s="10" t="s">
        <v>24</v>
      </c>
      <c r="C2347" s="6">
        <v>1</v>
      </c>
    </row>
    <row r="2348" spans="2:3" x14ac:dyDescent="0.3">
      <c r="B2348" s="3" t="s">
        <v>16444</v>
      </c>
      <c r="C2348" s="6">
        <v>1</v>
      </c>
    </row>
    <row r="2349" spans="2:3" x14ac:dyDescent="0.3">
      <c r="B2349" s="9" t="s">
        <v>16443</v>
      </c>
      <c r="C2349" s="6">
        <v>1</v>
      </c>
    </row>
    <row r="2350" spans="2:3" x14ac:dyDescent="0.3">
      <c r="B2350" s="10" t="s">
        <v>24</v>
      </c>
      <c r="C2350" s="6">
        <v>1</v>
      </c>
    </row>
    <row r="2351" spans="2:3" x14ac:dyDescent="0.3">
      <c r="B2351" s="3" t="s">
        <v>13384</v>
      </c>
      <c r="C2351" s="6">
        <v>1</v>
      </c>
    </row>
    <row r="2352" spans="2:3" x14ac:dyDescent="0.3">
      <c r="B2352" s="9" t="s">
        <v>375</v>
      </c>
      <c r="C2352" s="6">
        <v>1</v>
      </c>
    </row>
    <row r="2353" spans="2:3" x14ac:dyDescent="0.3">
      <c r="B2353" s="10" t="s">
        <v>24</v>
      </c>
      <c r="C2353" s="6">
        <v>1</v>
      </c>
    </row>
    <row r="2354" spans="2:3" x14ac:dyDescent="0.3">
      <c r="B2354" s="3" t="s">
        <v>12452</v>
      </c>
      <c r="C2354" s="6">
        <v>1</v>
      </c>
    </row>
    <row r="2355" spans="2:3" x14ac:dyDescent="0.3">
      <c r="B2355" s="9" t="s">
        <v>375</v>
      </c>
      <c r="C2355" s="6">
        <v>1</v>
      </c>
    </row>
    <row r="2356" spans="2:3" x14ac:dyDescent="0.3">
      <c r="B2356" s="10" t="s">
        <v>24</v>
      </c>
      <c r="C2356" s="6">
        <v>1</v>
      </c>
    </row>
    <row r="2357" spans="2:3" x14ac:dyDescent="0.3">
      <c r="B2357" s="3" t="s">
        <v>19297</v>
      </c>
      <c r="C2357" s="6">
        <v>1</v>
      </c>
    </row>
    <row r="2358" spans="2:3" x14ac:dyDescent="0.3">
      <c r="B2358" s="9" t="s">
        <v>820</v>
      </c>
      <c r="C2358" s="6">
        <v>1</v>
      </c>
    </row>
    <row r="2359" spans="2:3" x14ac:dyDescent="0.3">
      <c r="B2359" s="10" t="s">
        <v>24</v>
      </c>
      <c r="C2359" s="6">
        <v>1</v>
      </c>
    </row>
    <row r="2360" spans="2:3" x14ac:dyDescent="0.3">
      <c r="B2360" s="3" t="s">
        <v>7934</v>
      </c>
      <c r="C2360" s="6">
        <v>1</v>
      </c>
    </row>
    <row r="2361" spans="2:3" x14ac:dyDescent="0.3">
      <c r="B2361" s="9" t="s">
        <v>891</v>
      </c>
      <c r="C2361" s="6">
        <v>1</v>
      </c>
    </row>
    <row r="2362" spans="2:3" x14ac:dyDescent="0.3">
      <c r="B2362" s="10" t="s">
        <v>24</v>
      </c>
      <c r="C2362" s="6">
        <v>1</v>
      </c>
    </row>
    <row r="2363" spans="2:3" x14ac:dyDescent="0.3">
      <c r="B2363" s="3" t="s">
        <v>12528</v>
      </c>
      <c r="C2363" s="6">
        <v>1</v>
      </c>
    </row>
    <row r="2364" spans="2:3" x14ac:dyDescent="0.3">
      <c r="B2364" s="9" t="s">
        <v>12527</v>
      </c>
      <c r="C2364" s="6">
        <v>1</v>
      </c>
    </row>
    <row r="2365" spans="2:3" x14ac:dyDescent="0.3">
      <c r="B2365" s="10" t="s">
        <v>24</v>
      </c>
      <c r="C2365" s="6">
        <v>1</v>
      </c>
    </row>
    <row r="2366" spans="2:3" x14ac:dyDescent="0.3">
      <c r="B2366" s="3" t="s">
        <v>15562</v>
      </c>
      <c r="C2366" s="6">
        <v>1</v>
      </c>
    </row>
    <row r="2367" spans="2:3" x14ac:dyDescent="0.3">
      <c r="B2367" s="9" t="s">
        <v>583</v>
      </c>
      <c r="C2367" s="6">
        <v>1</v>
      </c>
    </row>
    <row r="2368" spans="2:3" x14ac:dyDescent="0.3">
      <c r="B2368" s="10" t="s">
        <v>24</v>
      </c>
      <c r="C2368" s="6">
        <v>1</v>
      </c>
    </row>
    <row r="2369" spans="2:3" x14ac:dyDescent="0.3">
      <c r="B2369" s="3" t="s">
        <v>16676</v>
      </c>
      <c r="C2369" s="6">
        <v>1</v>
      </c>
    </row>
    <row r="2370" spans="2:3" x14ac:dyDescent="0.3">
      <c r="B2370" s="9" t="s">
        <v>289</v>
      </c>
      <c r="C2370" s="6">
        <v>1</v>
      </c>
    </row>
    <row r="2371" spans="2:3" x14ac:dyDescent="0.3">
      <c r="B2371" s="10" t="s">
        <v>24</v>
      </c>
      <c r="C2371" s="6">
        <v>1</v>
      </c>
    </row>
    <row r="2372" spans="2:3" x14ac:dyDescent="0.3">
      <c r="B2372" s="3" t="s">
        <v>18440</v>
      </c>
      <c r="C2372" s="6">
        <v>1</v>
      </c>
    </row>
    <row r="2373" spans="2:3" x14ac:dyDescent="0.3">
      <c r="B2373" s="9" t="s">
        <v>375</v>
      </c>
      <c r="C2373" s="6">
        <v>1</v>
      </c>
    </row>
    <row r="2374" spans="2:3" x14ac:dyDescent="0.3">
      <c r="B2374" s="10" t="s">
        <v>24</v>
      </c>
      <c r="C2374" s="6">
        <v>1</v>
      </c>
    </row>
    <row r="2375" spans="2:3" x14ac:dyDescent="0.3">
      <c r="B2375" s="3" t="s">
        <v>24397</v>
      </c>
      <c r="C2375" s="6">
        <v>1</v>
      </c>
    </row>
    <row r="2376" spans="2:3" x14ac:dyDescent="0.3">
      <c r="B2376" s="9" t="s">
        <v>375</v>
      </c>
      <c r="C2376" s="6">
        <v>1</v>
      </c>
    </row>
    <row r="2377" spans="2:3" x14ac:dyDescent="0.3">
      <c r="B2377" s="10" t="s">
        <v>24</v>
      </c>
      <c r="C2377" s="6">
        <v>1</v>
      </c>
    </row>
    <row r="2378" spans="2:3" x14ac:dyDescent="0.3">
      <c r="B2378" s="3" t="s">
        <v>11698</v>
      </c>
      <c r="C2378" s="6">
        <v>1</v>
      </c>
    </row>
    <row r="2379" spans="2:3" x14ac:dyDescent="0.3">
      <c r="B2379" s="9" t="s">
        <v>55</v>
      </c>
      <c r="C2379" s="6">
        <v>1</v>
      </c>
    </row>
    <row r="2380" spans="2:3" x14ac:dyDescent="0.3">
      <c r="B2380" s="10" t="s">
        <v>24</v>
      </c>
      <c r="C2380" s="6">
        <v>1</v>
      </c>
    </row>
    <row r="2381" spans="2:3" x14ac:dyDescent="0.3">
      <c r="B2381" s="3" t="s">
        <v>18821</v>
      </c>
      <c r="C2381" s="6">
        <v>1</v>
      </c>
    </row>
    <row r="2382" spans="2:3" x14ac:dyDescent="0.3">
      <c r="B2382" s="9" t="s">
        <v>891</v>
      </c>
      <c r="C2382" s="6">
        <v>1</v>
      </c>
    </row>
    <row r="2383" spans="2:3" x14ac:dyDescent="0.3">
      <c r="B2383" s="10" t="s">
        <v>24</v>
      </c>
      <c r="C2383" s="6">
        <v>1</v>
      </c>
    </row>
    <row r="2384" spans="2:3" x14ac:dyDescent="0.3">
      <c r="B2384" s="3" t="s">
        <v>18023</v>
      </c>
      <c r="C2384" s="6">
        <v>1</v>
      </c>
    </row>
    <row r="2385" spans="2:3" x14ac:dyDescent="0.3">
      <c r="B2385" s="9" t="s">
        <v>18022</v>
      </c>
      <c r="C2385" s="6">
        <v>1</v>
      </c>
    </row>
    <row r="2386" spans="2:3" x14ac:dyDescent="0.3">
      <c r="B2386" s="10" t="s">
        <v>24</v>
      </c>
      <c r="C2386" s="6">
        <v>1</v>
      </c>
    </row>
    <row r="2387" spans="2:3" x14ac:dyDescent="0.3">
      <c r="B2387" s="3" t="s">
        <v>3066</v>
      </c>
      <c r="C2387" s="6">
        <v>1</v>
      </c>
    </row>
    <row r="2388" spans="2:3" x14ac:dyDescent="0.3">
      <c r="B2388" s="9" t="s">
        <v>3065</v>
      </c>
      <c r="C2388" s="6">
        <v>1</v>
      </c>
    </row>
    <row r="2389" spans="2:3" x14ac:dyDescent="0.3">
      <c r="B2389" s="10" t="s">
        <v>24</v>
      </c>
      <c r="C2389" s="6">
        <v>1</v>
      </c>
    </row>
    <row r="2390" spans="2:3" x14ac:dyDescent="0.3">
      <c r="B2390" s="3" t="s">
        <v>9090</v>
      </c>
      <c r="C2390" s="6">
        <v>1</v>
      </c>
    </row>
    <row r="2391" spans="2:3" x14ac:dyDescent="0.3">
      <c r="B2391" s="9" t="s">
        <v>9089</v>
      </c>
      <c r="C2391" s="6">
        <v>1</v>
      </c>
    </row>
    <row r="2392" spans="2:3" x14ac:dyDescent="0.3">
      <c r="B2392" s="10" t="s">
        <v>24</v>
      </c>
      <c r="C2392" s="6">
        <v>1</v>
      </c>
    </row>
    <row r="2393" spans="2:3" x14ac:dyDescent="0.3">
      <c r="B2393" s="3" t="s">
        <v>5219</v>
      </c>
      <c r="C2393" s="6">
        <v>1</v>
      </c>
    </row>
    <row r="2394" spans="2:3" x14ac:dyDescent="0.3">
      <c r="B2394" s="9" t="s">
        <v>5218</v>
      </c>
      <c r="C2394" s="6">
        <v>1</v>
      </c>
    </row>
    <row r="2395" spans="2:3" x14ac:dyDescent="0.3">
      <c r="B2395" s="10" t="s">
        <v>24</v>
      </c>
      <c r="C2395" s="6">
        <v>1</v>
      </c>
    </row>
    <row r="2396" spans="2:3" x14ac:dyDescent="0.3">
      <c r="B2396" s="3" t="s">
        <v>2567</v>
      </c>
      <c r="C2396" s="6">
        <v>1</v>
      </c>
    </row>
    <row r="2397" spans="2:3" x14ac:dyDescent="0.3">
      <c r="B2397" s="9">
        <v>0</v>
      </c>
      <c r="C2397" s="6">
        <v>1</v>
      </c>
    </row>
    <row r="2398" spans="2:3" x14ac:dyDescent="0.3">
      <c r="B2398" s="10" t="s">
        <v>24</v>
      </c>
      <c r="C2398" s="6">
        <v>1</v>
      </c>
    </row>
    <row r="2399" spans="2:3" x14ac:dyDescent="0.3">
      <c r="B2399" s="3" t="s">
        <v>16143</v>
      </c>
      <c r="C2399" s="6">
        <v>1</v>
      </c>
    </row>
    <row r="2400" spans="2:3" x14ac:dyDescent="0.3">
      <c r="B2400" s="9" t="s">
        <v>583</v>
      </c>
      <c r="C2400" s="6">
        <v>1</v>
      </c>
    </row>
    <row r="2401" spans="2:3" x14ac:dyDescent="0.3">
      <c r="B2401" s="10" t="s">
        <v>24</v>
      </c>
      <c r="C2401" s="6">
        <v>1</v>
      </c>
    </row>
    <row r="2402" spans="2:3" x14ac:dyDescent="0.3">
      <c r="B2402" s="3" t="s">
        <v>18616</v>
      </c>
      <c r="C2402" s="6">
        <v>1</v>
      </c>
    </row>
    <row r="2403" spans="2:3" x14ac:dyDescent="0.3">
      <c r="B2403" s="9" t="s">
        <v>1086</v>
      </c>
      <c r="C2403" s="6">
        <v>1</v>
      </c>
    </row>
    <row r="2404" spans="2:3" x14ac:dyDescent="0.3">
      <c r="B2404" s="10" t="s">
        <v>24</v>
      </c>
      <c r="C2404" s="6">
        <v>1</v>
      </c>
    </row>
    <row r="2405" spans="2:3" x14ac:dyDescent="0.3">
      <c r="B2405" s="3" t="s">
        <v>18863</v>
      </c>
      <c r="C2405" s="6">
        <v>1</v>
      </c>
    </row>
    <row r="2406" spans="2:3" x14ac:dyDescent="0.3">
      <c r="B2406" s="9" t="s">
        <v>375</v>
      </c>
      <c r="C2406" s="6">
        <v>1</v>
      </c>
    </row>
    <row r="2407" spans="2:3" x14ac:dyDescent="0.3">
      <c r="B2407" s="10" t="s">
        <v>24</v>
      </c>
      <c r="C2407" s="6">
        <v>1</v>
      </c>
    </row>
    <row r="2408" spans="2:3" x14ac:dyDescent="0.3">
      <c r="B2408" s="3" t="s">
        <v>21090</v>
      </c>
      <c r="C2408" s="6">
        <v>1</v>
      </c>
    </row>
    <row r="2409" spans="2:3" x14ac:dyDescent="0.3">
      <c r="B2409" s="9" t="s">
        <v>375</v>
      </c>
      <c r="C2409" s="6">
        <v>1</v>
      </c>
    </row>
    <row r="2410" spans="2:3" x14ac:dyDescent="0.3">
      <c r="B2410" s="10" t="s">
        <v>24</v>
      </c>
      <c r="C2410" s="6">
        <v>1</v>
      </c>
    </row>
    <row r="2411" spans="2:3" x14ac:dyDescent="0.3">
      <c r="B2411" s="3" t="s">
        <v>14497</v>
      </c>
      <c r="C2411" s="6">
        <v>1</v>
      </c>
    </row>
    <row r="2412" spans="2:3" x14ac:dyDescent="0.3">
      <c r="B2412" s="9" t="s">
        <v>375</v>
      </c>
      <c r="C2412" s="6">
        <v>1</v>
      </c>
    </row>
    <row r="2413" spans="2:3" x14ac:dyDescent="0.3">
      <c r="B2413" s="10" t="s">
        <v>24</v>
      </c>
      <c r="C2413" s="6">
        <v>1</v>
      </c>
    </row>
    <row r="2414" spans="2:3" x14ac:dyDescent="0.3">
      <c r="B2414" s="3" t="s">
        <v>21475</v>
      </c>
      <c r="C2414" s="6">
        <v>1</v>
      </c>
    </row>
    <row r="2415" spans="2:3" x14ac:dyDescent="0.3">
      <c r="B2415" s="9" t="s">
        <v>375</v>
      </c>
      <c r="C2415" s="6">
        <v>1</v>
      </c>
    </row>
    <row r="2416" spans="2:3" x14ac:dyDescent="0.3">
      <c r="B2416" s="10" t="s">
        <v>24</v>
      </c>
      <c r="C2416" s="6">
        <v>1</v>
      </c>
    </row>
    <row r="2417" spans="2:3" x14ac:dyDescent="0.3">
      <c r="B2417" s="3" t="s">
        <v>9318</v>
      </c>
      <c r="C2417" s="6">
        <v>1</v>
      </c>
    </row>
    <row r="2418" spans="2:3" x14ac:dyDescent="0.3">
      <c r="B2418" s="9" t="s">
        <v>1086</v>
      </c>
      <c r="C2418" s="6">
        <v>1</v>
      </c>
    </row>
    <row r="2419" spans="2:3" x14ac:dyDescent="0.3">
      <c r="B2419" s="10" t="s">
        <v>24</v>
      </c>
      <c r="C2419" s="6">
        <v>1</v>
      </c>
    </row>
    <row r="2420" spans="2:3" x14ac:dyDescent="0.3">
      <c r="B2420" s="3" t="s">
        <v>8587</v>
      </c>
      <c r="C2420" s="6">
        <v>1</v>
      </c>
    </row>
    <row r="2421" spans="2:3" x14ac:dyDescent="0.3">
      <c r="B2421" s="9" t="s">
        <v>1086</v>
      </c>
      <c r="C2421" s="6">
        <v>1</v>
      </c>
    </row>
    <row r="2422" spans="2:3" x14ac:dyDescent="0.3">
      <c r="B2422" s="10" t="s">
        <v>24</v>
      </c>
      <c r="C2422" s="6">
        <v>1</v>
      </c>
    </row>
    <row r="2423" spans="2:3" x14ac:dyDescent="0.3">
      <c r="B2423" s="3" t="s">
        <v>5274</v>
      </c>
      <c r="C2423" s="6">
        <v>1</v>
      </c>
    </row>
    <row r="2424" spans="2:3" x14ac:dyDescent="0.3">
      <c r="B2424" s="9">
        <v>0</v>
      </c>
      <c r="C2424" s="6">
        <v>1</v>
      </c>
    </row>
    <row r="2425" spans="2:3" x14ac:dyDescent="0.3">
      <c r="B2425" s="10" t="s">
        <v>24</v>
      </c>
      <c r="C2425" s="6">
        <v>1</v>
      </c>
    </row>
    <row r="2426" spans="2:3" x14ac:dyDescent="0.3">
      <c r="B2426" s="3" t="s">
        <v>6697</v>
      </c>
      <c r="C2426" s="6">
        <v>1</v>
      </c>
    </row>
    <row r="2427" spans="2:3" x14ac:dyDescent="0.3">
      <c r="B2427" s="9" t="s">
        <v>48</v>
      </c>
      <c r="C2427" s="6">
        <v>1</v>
      </c>
    </row>
    <row r="2428" spans="2:3" x14ac:dyDescent="0.3">
      <c r="B2428" s="10" t="s">
        <v>24</v>
      </c>
      <c r="C2428" s="6">
        <v>1</v>
      </c>
    </row>
    <row r="2429" spans="2:3" x14ac:dyDescent="0.3">
      <c r="B2429" s="3" t="s">
        <v>4625</v>
      </c>
      <c r="C2429" s="6">
        <v>1</v>
      </c>
    </row>
    <row r="2430" spans="2:3" x14ac:dyDescent="0.3">
      <c r="B2430" s="9" t="s">
        <v>4624</v>
      </c>
      <c r="C2430" s="6">
        <v>1</v>
      </c>
    </row>
    <row r="2431" spans="2:3" x14ac:dyDescent="0.3">
      <c r="B2431" s="10" t="s">
        <v>24</v>
      </c>
      <c r="C2431" s="6">
        <v>1</v>
      </c>
    </row>
    <row r="2432" spans="2:3" x14ac:dyDescent="0.3">
      <c r="B2432" s="3" t="s">
        <v>8294</v>
      </c>
      <c r="C2432" s="6">
        <v>1</v>
      </c>
    </row>
    <row r="2433" spans="2:3" x14ac:dyDescent="0.3">
      <c r="B2433" s="9" t="s">
        <v>1220</v>
      </c>
      <c r="C2433" s="6">
        <v>1</v>
      </c>
    </row>
    <row r="2434" spans="2:3" x14ac:dyDescent="0.3">
      <c r="B2434" s="10" t="s">
        <v>24</v>
      </c>
      <c r="C2434" s="6">
        <v>1</v>
      </c>
    </row>
    <row r="2435" spans="2:3" x14ac:dyDescent="0.3">
      <c r="B2435" s="3" t="s">
        <v>14396</v>
      </c>
      <c r="C2435" s="6">
        <v>1</v>
      </c>
    </row>
    <row r="2436" spans="2:3" x14ac:dyDescent="0.3">
      <c r="B2436" s="9" t="s">
        <v>1546</v>
      </c>
      <c r="C2436" s="6">
        <v>1</v>
      </c>
    </row>
    <row r="2437" spans="2:3" x14ac:dyDescent="0.3">
      <c r="B2437" s="10" t="s">
        <v>24</v>
      </c>
      <c r="C2437" s="6">
        <v>1</v>
      </c>
    </row>
    <row r="2438" spans="2:3" x14ac:dyDescent="0.3">
      <c r="B2438" s="3" t="s">
        <v>22384</v>
      </c>
      <c r="C2438" s="6">
        <v>1</v>
      </c>
    </row>
    <row r="2439" spans="2:3" x14ac:dyDescent="0.3">
      <c r="B2439" s="9" t="s">
        <v>375</v>
      </c>
      <c r="C2439" s="6">
        <v>1</v>
      </c>
    </row>
    <row r="2440" spans="2:3" x14ac:dyDescent="0.3">
      <c r="B2440" s="10" t="s">
        <v>24</v>
      </c>
      <c r="C2440" s="6">
        <v>1</v>
      </c>
    </row>
    <row r="2441" spans="2:3" x14ac:dyDescent="0.3">
      <c r="B2441" s="3" t="s">
        <v>19728</v>
      </c>
      <c r="C2441" s="6">
        <v>1</v>
      </c>
    </row>
    <row r="2442" spans="2:3" x14ac:dyDescent="0.3">
      <c r="B2442" s="9" t="s">
        <v>583</v>
      </c>
      <c r="C2442" s="6">
        <v>1</v>
      </c>
    </row>
    <row r="2443" spans="2:3" x14ac:dyDescent="0.3">
      <c r="B2443" s="10" t="s">
        <v>24</v>
      </c>
      <c r="C2443" s="6">
        <v>1</v>
      </c>
    </row>
    <row r="2444" spans="2:3" x14ac:dyDescent="0.3">
      <c r="B2444" s="3" t="s">
        <v>13044</v>
      </c>
      <c r="C2444" s="6">
        <v>1</v>
      </c>
    </row>
    <row r="2445" spans="2:3" x14ac:dyDescent="0.3">
      <c r="B2445" s="9" t="s">
        <v>48</v>
      </c>
      <c r="C2445" s="6">
        <v>1</v>
      </c>
    </row>
    <row r="2446" spans="2:3" x14ac:dyDescent="0.3">
      <c r="B2446" s="10" t="s">
        <v>24</v>
      </c>
      <c r="C2446" s="6">
        <v>1</v>
      </c>
    </row>
    <row r="2447" spans="2:3" x14ac:dyDescent="0.3">
      <c r="B2447" s="3" t="s">
        <v>23863</v>
      </c>
      <c r="C2447" s="6">
        <v>1</v>
      </c>
    </row>
    <row r="2448" spans="2:3" x14ac:dyDescent="0.3">
      <c r="B2448" s="9" t="s">
        <v>375</v>
      </c>
      <c r="C2448" s="6">
        <v>1</v>
      </c>
    </row>
    <row r="2449" spans="2:3" x14ac:dyDescent="0.3">
      <c r="B2449" s="10" t="s">
        <v>24</v>
      </c>
      <c r="C2449" s="6">
        <v>1</v>
      </c>
    </row>
    <row r="2450" spans="2:3" x14ac:dyDescent="0.3">
      <c r="B2450" s="3" t="s">
        <v>4087</v>
      </c>
      <c r="C2450" s="6">
        <v>1</v>
      </c>
    </row>
    <row r="2451" spans="2:3" x14ac:dyDescent="0.3">
      <c r="B2451" s="9" t="s">
        <v>4086</v>
      </c>
      <c r="C2451" s="6">
        <v>1</v>
      </c>
    </row>
    <row r="2452" spans="2:3" x14ac:dyDescent="0.3">
      <c r="B2452" s="10" t="s">
        <v>24</v>
      </c>
      <c r="C2452" s="6">
        <v>1</v>
      </c>
    </row>
    <row r="2453" spans="2:3" x14ac:dyDescent="0.3">
      <c r="B2453" s="3" t="s">
        <v>16399</v>
      </c>
      <c r="C2453" s="6">
        <v>1</v>
      </c>
    </row>
    <row r="2454" spans="2:3" x14ac:dyDescent="0.3">
      <c r="B2454" s="9" t="s">
        <v>375</v>
      </c>
      <c r="C2454" s="6">
        <v>1</v>
      </c>
    </row>
    <row r="2455" spans="2:3" x14ac:dyDescent="0.3">
      <c r="B2455" s="10" t="s">
        <v>24</v>
      </c>
      <c r="C2455" s="6">
        <v>1</v>
      </c>
    </row>
    <row r="2456" spans="2:3" x14ac:dyDescent="0.3">
      <c r="B2456" s="3" t="s">
        <v>10258</v>
      </c>
      <c r="C2456" s="6">
        <v>1</v>
      </c>
    </row>
    <row r="2457" spans="2:3" x14ac:dyDescent="0.3">
      <c r="B2457" s="9" t="s">
        <v>189</v>
      </c>
      <c r="C2457" s="6">
        <v>1</v>
      </c>
    </row>
    <row r="2458" spans="2:3" x14ac:dyDescent="0.3">
      <c r="B2458" s="10" t="s">
        <v>24</v>
      </c>
      <c r="C2458" s="6">
        <v>1</v>
      </c>
    </row>
    <row r="2459" spans="2:3" x14ac:dyDescent="0.3">
      <c r="B2459" s="3" t="s">
        <v>16937</v>
      </c>
      <c r="C2459" s="6">
        <v>1</v>
      </c>
    </row>
    <row r="2460" spans="2:3" x14ac:dyDescent="0.3">
      <c r="B2460" s="9" t="s">
        <v>48</v>
      </c>
      <c r="C2460" s="6">
        <v>1</v>
      </c>
    </row>
    <row r="2461" spans="2:3" x14ac:dyDescent="0.3">
      <c r="B2461" s="10" t="s">
        <v>24</v>
      </c>
      <c r="C2461" s="6">
        <v>1</v>
      </c>
    </row>
    <row r="2462" spans="2:3" x14ac:dyDescent="0.3">
      <c r="B2462" s="3" t="s">
        <v>10781</v>
      </c>
      <c r="C2462" s="6">
        <v>1</v>
      </c>
    </row>
    <row r="2463" spans="2:3" x14ac:dyDescent="0.3">
      <c r="B2463" s="9" t="s">
        <v>10780</v>
      </c>
      <c r="C2463" s="6">
        <v>1</v>
      </c>
    </row>
    <row r="2464" spans="2:3" x14ac:dyDescent="0.3">
      <c r="B2464" s="10" t="s">
        <v>24</v>
      </c>
      <c r="C2464" s="6">
        <v>1</v>
      </c>
    </row>
    <row r="2465" spans="2:3" x14ac:dyDescent="0.3">
      <c r="B2465" s="3" t="s">
        <v>22566</v>
      </c>
      <c r="C2465" s="6">
        <v>1</v>
      </c>
    </row>
    <row r="2466" spans="2:3" x14ac:dyDescent="0.3">
      <c r="B2466" s="9" t="s">
        <v>48</v>
      </c>
      <c r="C2466" s="6">
        <v>1</v>
      </c>
    </row>
    <row r="2467" spans="2:3" x14ac:dyDescent="0.3">
      <c r="B2467" s="10" t="s">
        <v>24</v>
      </c>
      <c r="C2467" s="6">
        <v>1</v>
      </c>
    </row>
    <row r="2468" spans="2:3" x14ac:dyDescent="0.3">
      <c r="B2468" s="3" t="s">
        <v>15586</v>
      </c>
      <c r="C2468" s="6">
        <v>1</v>
      </c>
    </row>
    <row r="2469" spans="2:3" x14ac:dyDescent="0.3">
      <c r="B2469" s="9">
        <v>0</v>
      </c>
      <c r="C2469" s="6">
        <v>1</v>
      </c>
    </row>
    <row r="2470" spans="2:3" x14ac:dyDescent="0.3">
      <c r="B2470" s="10" t="s">
        <v>24</v>
      </c>
      <c r="C2470" s="6">
        <v>1</v>
      </c>
    </row>
    <row r="2471" spans="2:3" x14ac:dyDescent="0.3">
      <c r="B2471" s="3" t="s">
        <v>22482</v>
      </c>
      <c r="C2471" s="6">
        <v>1</v>
      </c>
    </row>
    <row r="2472" spans="2:3" x14ac:dyDescent="0.3">
      <c r="B2472" s="9" t="s">
        <v>20088</v>
      </c>
      <c r="C2472" s="6">
        <v>1</v>
      </c>
    </row>
    <row r="2473" spans="2:3" x14ac:dyDescent="0.3">
      <c r="B2473" s="10" t="s">
        <v>24</v>
      </c>
      <c r="C2473" s="6">
        <v>1</v>
      </c>
    </row>
    <row r="2474" spans="2:3" x14ac:dyDescent="0.3">
      <c r="B2474" s="3" t="s">
        <v>15706</v>
      </c>
      <c r="C2474" s="6">
        <v>1</v>
      </c>
    </row>
    <row r="2475" spans="2:3" x14ac:dyDescent="0.3">
      <c r="B2475" s="9" t="s">
        <v>7670</v>
      </c>
      <c r="C2475" s="6">
        <v>1</v>
      </c>
    </row>
    <row r="2476" spans="2:3" x14ac:dyDescent="0.3">
      <c r="B2476" s="10" t="s">
        <v>24</v>
      </c>
      <c r="C2476" s="6">
        <v>1</v>
      </c>
    </row>
    <row r="2477" spans="2:3" x14ac:dyDescent="0.3">
      <c r="B2477" s="3" t="s">
        <v>1598</v>
      </c>
      <c r="C2477" s="6">
        <v>1</v>
      </c>
    </row>
    <row r="2478" spans="2:3" x14ac:dyDescent="0.3">
      <c r="B2478" s="9" t="s">
        <v>189</v>
      </c>
      <c r="C2478" s="6">
        <v>1</v>
      </c>
    </row>
    <row r="2479" spans="2:3" x14ac:dyDescent="0.3">
      <c r="B2479" s="10" t="s">
        <v>24</v>
      </c>
      <c r="C2479" s="6">
        <v>1</v>
      </c>
    </row>
    <row r="2480" spans="2:3" x14ac:dyDescent="0.3">
      <c r="B2480" s="3" t="s">
        <v>22700</v>
      </c>
      <c r="C2480" s="6">
        <v>1</v>
      </c>
    </row>
    <row r="2481" spans="2:3" x14ac:dyDescent="0.3">
      <c r="B2481" s="9" t="s">
        <v>22699</v>
      </c>
      <c r="C2481" s="6">
        <v>1</v>
      </c>
    </row>
    <row r="2482" spans="2:3" x14ac:dyDescent="0.3">
      <c r="B2482" s="10" t="s">
        <v>24</v>
      </c>
      <c r="C2482" s="6">
        <v>1</v>
      </c>
    </row>
    <row r="2483" spans="2:3" x14ac:dyDescent="0.3">
      <c r="B2483" s="3" t="s">
        <v>24337</v>
      </c>
      <c r="C2483" s="6">
        <v>1</v>
      </c>
    </row>
    <row r="2484" spans="2:3" x14ac:dyDescent="0.3">
      <c r="B2484" s="9" t="s">
        <v>24336</v>
      </c>
      <c r="C2484" s="6">
        <v>1</v>
      </c>
    </row>
    <row r="2485" spans="2:3" x14ac:dyDescent="0.3">
      <c r="B2485" s="10" t="s">
        <v>24</v>
      </c>
      <c r="C2485" s="6">
        <v>1</v>
      </c>
    </row>
    <row r="2486" spans="2:3" x14ac:dyDescent="0.3">
      <c r="B2486" s="3" t="s">
        <v>23741</v>
      </c>
      <c r="C2486" s="6">
        <v>1</v>
      </c>
    </row>
    <row r="2487" spans="2:3" x14ac:dyDescent="0.3">
      <c r="B2487" s="9" t="s">
        <v>19646</v>
      </c>
      <c r="C2487" s="6">
        <v>1</v>
      </c>
    </row>
    <row r="2488" spans="2:3" x14ac:dyDescent="0.3">
      <c r="B2488" s="10" t="s">
        <v>24</v>
      </c>
      <c r="C2488" s="6">
        <v>1</v>
      </c>
    </row>
    <row r="2489" spans="2:3" x14ac:dyDescent="0.3">
      <c r="B2489" s="3" t="s">
        <v>14221</v>
      </c>
      <c r="C2489" s="6">
        <v>1</v>
      </c>
    </row>
    <row r="2490" spans="2:3" x14ac:dyDescent="0.3">
      <c r="B2490" s="9" t="s">
        <v>14220</v>
      </c>
      <c r="C2490" s="6">
        <v>1</v>
      </c>
    </row>
    <row r="2491" spans="2:3" x14ac:dyDescent="0.3">
      <c r="B2491" s="10" t="s">
        <v>24</v>
      </c>
      <c r="C2491" s="6">
        <v>1</v>
      </c>
    </row>
    <row r="2492" spans="2:3" x14ac:dyDescent="0.3">
      <c r="B2492" s="3" t="s">
        <v>13672</v>
      </c>
      <c r="C2492" s="6">
        <v>1</v>
      </c>
    </row>
    <row r="2493" spans="2:3" x14ac:dyDescent="0.3">
      <c r="B2493" s="9" t="s">
        <v>375</v>
      </c>
      <c r="C2493" s="6">
        <v>1</v>
      </c>
    </row>
    <row r="2494" spans="2:3" x14ac:dyDescent="0.3">
      <c r="B2494" s="10" t="s">
        <v>24</v>
      </c>
      <c r="C2494" s="6">
        <v>1</v>
      </c>
    </row>
    <row r="2495" spans="2:3" x14ac:dyDescent="0.3">
      <c r="B2495" s="3" t="s">
        <v>7233</v>
      </c>
      <c r="C2495" s="6">
        <v>1</v>
      </c>
    </row>
    <row r="2496" spans="2:3" x14ac:dyDescent="0.3">
      <c r="B2496" s="9" t="s">
        <v>3260</v>
      </c>
      <c r="C2496" s="6">
        <v>1</v>
      </c>
    </row>
    <row r="2497" spans="2:3" x14ac:dyDescent="0.3">
      <c r="B2497" s="10" t="s">
        <v>24</v>
      </c>
      <c r="C2497" s="6">
        <v>1</v>
      </c>
    </row>
    <row r="2498" spans="2:3" x14ac:dyDescent="0.3">
      <c r="B2498" s="3" t="s">
        <v>13219</v>
      </c>
      <c r="C2498" s="6">
        <v>1</v>
      </c>
    </row>
    <row r="2499" spans="2:3" x14ac:dyDescent="0.3">
      <c r="B2499" s="9" t="s">
        <v>375</v>
      </c>
      <c r="C2499" s="6">
        <v>1</v>
      </c>
    </row>
    <row r="2500" spans="2:3" x14ac:dyDescent="0.3">
      <c r="B2500" s="10" t="s">
        <v>24</v>
      </c>
      <c r="C2500" s="6">
        <v>1</v>
      </c>
    </row>
    <row r="2501" spans="2:3" x14ac:dyDescent="0.3">
      <c r="B2501" s="3" t="s">
        <v>11442</v>
      </c>
      <c r="C2501" s="6">
        <v>1</v>
      </c>
    </row>
    <row r="2502" spans="2:3" x14ac:dyDescent="0.3">
      <c r="B2502" s="9">
        <v>0</v>
      </c>
      <c r="C2502" s="6">
        <v>1</v>
      </c>
    </row>
    <row r="2503" spans="2:3" x14ac:dyDescent="0.3">
      <c r="B2503" s="10" t="s">
        <v>24</v>
      </c>
      <c r="C2503" s="6">
        <v>1</v>
      </c>
    </row>
    <row r="2504" spans="2:3" x14ac:dyDescent="0.3">
      <c r="B2504" s="3" t="s">
        <v>17515</v>
      </c>
      <c r="C2504" s="6">
        <v>1</v>
      </c>
    </row>
    <row r="2505" spans="2:3" x14ac:dyDescent="0.3">
      <c r="B2505" s="9" t="s">
        <v>48</v>
      </c>
      <c r="C2505" s="6">
        <v>1</v>
      </c>
    </row>
    <row r="2506" spans="2:3" x14ac:dyDescent="0.3">
      <c r="B2506" s="10" t="s">
        <v>24</v>
      </c>
      <c r="C2506" s="6">
        <v>1</v>
      </c>
    </row>
    <row r="2507" spans="2:3" x14ac:dyDescent="0.3">
      <c r="B2507" s="3" t="s">
        <v>19751</v>
      </c>
      <c r="C2507" s="6">
        <v>1</v>
      </c>
    </row>
    <row r="2508" spans="2:3" x14ac:dyDescent="0.3">
      <c r="B2508" s="9" t="s">
        <v>1086</v>
      </c>
      <c r="C2508" s="6">
        <v>1</v>
      </c>
    </row>
    <row r="2509" spans="2:3" x14ac:dyDescent="0.3">
      <c r="B2509" s="10" t="s">
        <v>24</v>
      </c>
      <c r="C2509" s="6">
        <v>1</v>
      </c>
    </row>
    <row r="2510" spans="2:3" x14ac:dyDescent="0.3">
      <c r="B2510" s="3" t="s">
        <v>11465</v>
      </c>
      <c r="C2510" s="6">
        <v>1</v>
      </c>
    </row>
    <row r="2511" spans="2:3" x14ac:dyDescent="0.3">
      <c r="B2511" s="9" t="s">
        <v>48</v>
      </c>
      <c r="C2511" s="6">
        <v>1</v>
      </c>
    </row>
    <row r="2512" spans="2:3" x14ac:dyDescent="0.3">
      <c r="B2512" s="10" t="s">
        <v>24</v>
      </c>
      <c r="C2512" s="6">
        <v>1</v>
      </c>
    </row>
    <row r="2513" spans="2:3" x14ac:dyDescent="0.3">
      <c r="B2513" s="3" t="s">
        <v>9588</v>
      </c>
      <c r="C2513" s="6">
        <v>1</v>
      </c>
    </row>
    <row r="2514" spans="2:3" x14ac:dyDescent="0.3">
      <c r="B2514" s="9" t="s">
        <v>1086</v>
      </c>
      <c r="C2514" s="6">
        <v>1</v>
      </c>
    </row>
    <row r="2515" spans="2:3" x14ac:dyDescent="0.3">
      <c r="B2515" s="10" t="s">
        <v>24</v>
      </c>
      <c r="C2515" s="6">
        <v>1</v>
      </c>
    </row>
    <row r="2516" spans="2:3" x14ac:dyDescent="0.3">
      <c r="B2516" s="3" t="s">
        <v>10192</v>
      </c>
      <c r="C2516" s="6">
        <v>1</v>
      </c>
    </row>
    <row r="2517" spans="2:3" x14ac:dyDescent="0.3">
      <c r="B2517" s="9" t="s">
        <v>1086</v>
      </c>
      <c r="C2517" s="6">
        <v>1</v>
      </c>
    </row>
    <row r="2518" spans="2:3" x14ac:dyDescent="0.3">
      <c r="B2518" s="10" t="s">
        <v>24</v>
      </c>
      <c r="C2518" s="6">
        <v>1</v>
      </c>
    </row>
    <row r="2519" spans="2:3" x14ac:dyDescent="0.3">
      <c r="B2519" s="3" t="s">
        <v>2274</v>
      </c>
      <c r="C2519" s="6">
        <v>1</v>
      </c>
    </row>
    <row r="2520" spans="2:3" x14ac:dyDescent="0.3">
      <c r="B2520" s="9" t="s">
        <v>48</v>
      </c>
      <c r="C2520" s="6">
        <v>1</v>
      </c>
    </row>
    <row r="2521" spans="2:3" x14ac:dyDescent="0.3">
      <c r="B2521" s="10" t="s">
        <v>24</v>
      </c>
      <c r="C2521" s="6">
        <v>1</v>
      </c>
    </row>
    <row r="2522" spans="2:3" x14ac:dyDescent="0.3">
      <c r="B2522" s="3" t="s">
        <v>5319</v>
      </c>
      <c r="C2522" s="6">
        <v>1</v>
      </c>
    </row>
    <row r="2523" spans="2:3" x14ac:dyDescent="0.3">
      <c r="B2523" s="9" t="s">
        <v>3403</v>
      </c>
      <c r="C2523" s="6">
        <v>1</v>
      </c>
    </row>
    <row r="2524" spans="2:3" x14ac:dyDescent="0.3">
      <c r="B2524" s="10" t="s">
        <v>24</v>
      </c>
      <c r="C2524" s="6">
        <v>1</v>
      </c>
    </row>
    <row r="2525" spans="2:3" x14ac:dyDescent="0.3">
      <c r="B2525" s="3" t="s">
        <v>20708</v>
      </c>
      <c r="C2525" s="6">
        <v>1</v>
      </c>
    </row>
    <row r="2526" spans="2:3" x14ac:dyDescent="0.3">
      <c r="B2526" s="9" t="s">
        <v>375</v>
      </c>
      <c r="C2526" s="6">
        <v>1</v>
      </c>
    </row>
    <row r="2527" spans="2:3" x14ac:dyDescent="0.3">
      <c r="B2527" s="10" t="s">
        <v>24</v>
      </c>
      <c r="C2527" s="6">
        <v>1</v>
      </c>
    </row>
    <row r="2528" spans="2:3" x14ac:dyDescent="0.3">
      <c r="B2528" s="3" t="s">
        <v>17295</v>
      </c>
      <c r="C2528" s="6">
        <v>1</v>
      </c>
    </row>
    <row r="2529" spans="2:3" x14ac:dyDescent="0.3">
      <c r="B2529" s="9" t="s">
        <v>12800</v>
      </c>
      <c r="C2529" s="6">
        <v>1</v>
      </c>
    </row>
    <row r="2530" spans="2:3" x14ac:dyDescent="0.3">
      <c r="B2530" s="10" t="s">
        <v>24</v>
      </c>
      <c r="C2530" s="6">
        <v>1</v>
      </c>
    </row>
    <row r="2531" spans="2:3" x14ac:dyDescent="0.3">
      <c r="B2531" s="3" t="s">
        <v>10329</v>
      </c>
      <c r="C2531" s="6">
        <v>1</v>
      </c>
    </row>
    <row r="2532" spans="2:3" x14ac:dyDescent="0.3">
      <c r="B2532" s="9" t="s">
        <v>10328</v>
      </c>
      <c r="C2532" s="6">
        <v>1</v>
      </c>
    </row>
    <row r="2533" spans="2:3" x14ac:dyDescent="0.3">
      <c r="B2533" s="10" t="s">
        <v>24</v>
      </c>
      <c r="C2533" s="6">
        <v>1</v>
      </c>
    </row>
    <row r="2534" spans="2:3" x14ac:dyDescent="0.3">
      <c r="B2534" s="3" t="s">
        <v>18715</v>
      </c>
      <c r="C2534" s="6">
        <v>1</v>
      </c>
    </row>
    <row r="2535" spans="2:3" x14ac:dyDescent="0.3">
      <c r="B2535" s="9" t="s">
        <v>189</v>
      </c>
      <c r="C2535" s="6">
        <v>1</v>
      </c>
    </row>
    <row r="2536" spans="2:3" x14ac:dyDescent="0.3">
      <c r="B2536" s="10" t="s">
        <v>24</v>
      </c>
      <c r="C2536" s="6">
        <v>1</v>
      </c>
    </row>
    <row r="2537" spans="2:3" x14ac:dyDescent="0.3">
      <c r="B2537" s="3" t="s">
        <v>17733</v>
      </c>
      <c r="C2537" s="6">
        <v>1</v>
      </c>
    </row>
    <row r="2538" spans="2:3" x14ac:dyDescent="0.3">
      <c r="B2538" s="9" t="s">
        <v>1661</v>
      </c>
      <c r="C2538" s="6">
        <v>1</v>
      </c>
    </row>
    <row r="2539" spans="2:3" x14ac:dyDescent="0.3">
      <c r="B2539" s="10" t="s">
        <v>24</v>
      </c>
      <c r="C2539" s="6">
        <v>1</v>
      </c>
    </row>
    <row r="2540" spans="2:3" x14ac:dyDescent="0.3">
      <c r="B2540" s="3" t="s">
        <v>14317</v>
      </c>
      <c r="C2540" s="6">
        <v>1</v>
      </c>
    </row>
    <row r="2541" spans="2:3" x14ac:dyDescent="0.3">
      <c r="B2541" s="9" t="s">
        <v>48</v>
      </c>
      <c r="C2541" s="6">
        <v>1</v>
      </c>
    </row>
    <row r="2542" spans="2:3" x14ac:dyDescent="0.3">
      <c r="B2542" s="10" t="s">
        <v>24</v>
      </c>
      <c r="C2542" s="6">
        <v>1</v>
      </c>
    </row>
    <row r="2543" spans="2:3" x14ac:dyDescent="0.3">
      <c r="B2543" s="3" t="s">
        <v>19831</v>
      </c>
      <c r="C2543" s="6">
        <v>1</v>
      </c>
    </row>
    <row r="2544" spans="2:3" x14ac:dyDescent="0.3">
      <c r="B2544" s="9" t="s">
        <v>375</v>
      </c>
      <c r="C2544" s="6">
        <v>1</v>
      </c>
    </row>
    <row r="2545" spans="2:3" x14ac:dyDescent="0.3">
      <c r="B2545" s="10" t="s">
        <v>24</v>
      </c>
      <c r="C2545" s="6">
        <v>1</v>
      </c>
    </row>
    <row r="2546" spans="2:3" x14ac:dyDescent="0.3">
      <c r="B2546" s="3" t="s">
        <v>21013</v>
      </c>
      <c r="C2546" s="6">
        <v>1</v>
      </c>
    </row>
    <row r="2547" spans="2:3" x14ac:dyDescent="0.3">
      <c r="B2547" s="9" t="s">
        <v>375</v>
      </c>
      <c r="C2547" s="6">
        <v>1</v>
      </c>
    </row>
    <row r="2548" spans="2:3" x14ac:dyDescent="0.3">
      <c r="B2548" s="10" t="s">
        <v>24</v>
      </c>
      <c r="C2548" s="6">
        <v>1</v>
      </c>
    </row>
    <row r="2549" spans="2:3" x14ac:dyDescent="0.3">
      <c r="B2549" s="3" t="s">
        <v>23727</v>
      </c>
      <c r="C2549" s="6">
        <v>1</v>
      </c>
    </row>
    <row r="2550" spans="2:3" x14ac:dyDescent="0.3">
      <c r="B2550" s="9" t="s">
        <v>375</v>
      </c>
      <c r="C2550" s="6">
        <v>1</v>
      </c>
    </row>
    <row r="2551" spans="2:3" x14ac:dyDescent="0.3">
      <c r="B2551" s="10" t="s">
        <v>24</v>
      </c>
      <c r="C2551" s="6">
        <v>1</v>
      </c>
    </row>
    <row r="2552" spans="2:3" x14ac:dyDescent="0.3">
      <c r="B2552" s="3" t="s">
        <v>13636</v>
      </c>
      <c r="C2552" s="6">
        <v>1</v>
      </c>
    </row>
    <row r="2553" spans="2:3" x14ac:dyDescent="0.3">
      <c r="B2553" s="9" t="s">
        <v>13175</v>
      </c>
      <c r="C2553" s="6">
        <v>1</v>
      </c>
    </row>
    <row r="2554" spans="2:3" x14ac:dyDescent="0.3">
      <c r="B2554" s="10" t="s">
        <v>24</v>
      </c>
      <c r="C2554" s="6">
        <v>1</v>
      </c>
    </row>
    <row r="2555" spans="2:3" x14ac:dyDescent="0.3">
      <c r="B2555" s="3" t="s">
        <v>16619</v>
      </c>
      <c r="C2555" s="6">
        <v>1</v>
      </c>
    </row>
    <row r="2556" spans="2:3" x14ac:dyDescent="0.3">
      <c r="B2556" s="9" t="s">
        <v>375</v>
      </c>
      <c r="C2556" s="6">
        <v>1</v>
      </c>
    </row>
    <row r="2557" spans="2:3" x14ac:dyDescent="0.3">
      <c r="B2557" s="10" t="s">
        <v>24</v>
      </c>
      <c r="C2557" s="6">
        <v>1</v>
      </c>
    </row>
    <row r="2558" spans="2:3" x14ac:dyDescent="0.3">
      <c r="B2558" s="3" t="s">
        <v>17518</v>
      </c>
      <c r="C2558" s="6">
        <v>1</v>
      </c>
    </row>
    <row r="2559" spans="2:3" x14ac:dyDescent="0.3">
      <c r="B2559" s="9" t="s">
        <v>375</v>
      </c>
      <c r="C2559" s="6">
        <v>1</v>
      </c>
    </row>
    <row r="2560" spans="2:3" x14ac:dyDescent="0.3">
      <c r="B2560" s="10" t="s">
        <v>24</v>
      </c>
      <c r="C2560" s="6">
        <v>1</v>
      </c>
    </row>
    <row r="2561" spans="2:3" x14ac:dyDescent="0.3">
      <c r="B2561" s="3" t="s">
        <v>13483</v>
      </c>
      <c r="C2561" s="6">
        <v>1</v>
      </c>
    </row>
    <row r="2562" spans="2:3" x14ac:dyDescent="0.3">
      <c r="B2562" s="9">
        <v>0</v>
      </c>
      <c r="C2562" s="6">
        <v>1</v>
      </c>
    </row>
    <row r="2563" spans="2:3" x14ac:dyDescent="0.3">
      <c r="B2563" s="10" t="s">
        <v>24</v>
      </c>
      <c r="C2563" s="6">
        <v>1</v>
      </c>
    </row>
    <row r="2564" spans="2:3" x14ac:dyDescent="0.3">
      <c r="B2564" s="3" t="s">
        <v>21975</v>
      </c>
      <c r="C2564" s="6">
        <v>1</v>
      </c>
    </row>
    <row r="2565" spans="2:3" x14ac:dyDescent="0.3">
      <c r="B2565" s="9" t="s">
        <v>11638</v>
      </c>
      <c r="C2565" s="6">
        <v>1</v>
      </c>
    </row>
    <row r="2566" spans="2:3" x14ac:dyDescent="0.3">
      <c r="B2566" s="10" t="s">
        <v>24</v>
      </c>
      <c r="C2566" s="6">
        <v>1</v>
      </c>
    </row>
    <row r="2567" spans="2:3" x14ac:dyDescent="0.3">
      <c r="B2567" s="3" t="s">
        <v>3555</v>
      </c>
      <c r="C2567" s="6">
        <v>1</v>
      </c>
    </row>
    <row r="2568" spans="2:3" x14ac:dyDescent="0.3">
      <c r="B2568" s="9" t="s">
        <v>48</v>
      </c>
      <c r="C2568" s="6">
        <v>1</v>
      </c>
    </row>
    <row r="2569" spans="2:3" x14ac:dyDescent="0.3">
      <c r="B2569" s="10" t="s">
        <v>24</v>
      </c>
      <c r="C2569" s="6">
        <v>1</v>
      </c>
    </row>
    <row r="2570" spans="2:3" x14ac:dyDescent="0.3">
      <c r="B2570" s="3" t="s">
        <v>8133</v>
      </c>
      <c r="C2570" s="6">
        <v>1</v>
      </c>
    </row>
    <row r="2571" spans="2:3" x14ac:dyDescent="0.3">
      <c r="B2571" s="9" t="s">
        <v>8132</v>
      </c>
      <c r="C2571" s="6">
        <v>1</v>
      </c>
    </row>
    <row r="2572" spans="2:3" x14ac:dyDescent="0.3">
      <c r="B2572" s="10" t="s">
        <v>24</v>
      </c>
      <c r="C2572" s="6">
        <v>1</v>
      </c>
    </row>
    <row r="2573" spans="2:3" x14ac:dyDescent="0.3">
      <c r="B2573" s="3" t="s">
        <v>21222</v>
      </c>
      <c r="C2573" s="6">
        <v>1</v>
      </c>
    </row>
    <row r="2574" spans="2:3" x14ac:dyDescent="0.3">
      <c r="B2574" s="9" t="s">
        <v>189</v>
      </c>
      <c r="C2574" s="6">
        <v>1</v>
      </c>
    </row>
    <row r="2575" spans="2:3" x14ac:dyDescent="0.3">
      <c r="B2575" s="10" t="s">
        <v>24</v>
      </c>
      <c r="C2575" s="6">
        <v>1</v>
      </c>
    </row>
    <row r="2576" spans="2:3" x14ac:dyDescent="0.3">
      <c r="B2576" s="3" t="s">
        <v>12542</v>
      </c>
      <c r="C2576" s="6">
        <v>1</v>
      </c>
    </row>
    <row r="2577" spans="2:3" x14ac:dyDescent="0.3">
      <c r="B2577" s="9" t="s">
        <v>12541</v>
      </c>
      <c r="C2577" s="6">
        <v>1</v>
      </c>
    </row>
    <row r="2578" spans="2:3" x14ac:dyDescent="0.3">
      <c r="B2578" s="10" t="s">
        <v>24</v>
      </c>
      <c r="C2578" s="6">
        <v>1</v>
      </c>
    </row>
    <row r="2579" spans="2:3" x14ac:dyDescent="0.3">
      <c r="B2579" s="3" t="s">
        <v>23981</v>
      </c>
      <c r="C2579" s="6">
        <v>1</v>
      </c>
    </row>
    <row r="2580" spans="2:3" x14ac:dyDescent="0.3">
      <c r="B2580" s="9" t="s">
        <v>48</v>
      </c>
      <c r="C2580" s="6">
        <v>1</v>
      </c>
    </row>
    <row r="2581" spans="2:3" x14ac:dyDescent="0.3">
      <c r="B2581" s="10" t="s">
        <v>24</v>
      </c>
      <c r="C2581" s="6">
        <v>1</v>
      </c>
    </row>
    <row r="2582" spans="2:3" x14ac:dyDescent="0.3">
      <c r="B2582" s="3" t="s">
        <v>24311</v>
      </c>
      <c r="C2582" s="6">
        <v>1</v>
      </c>
    </row>
    <row r="2583" spans="2:3" x14ac:dyDescent="0.3">
      <c r="B2583" s="9" t="s">
        <v>375</v>
      </c>
      <c r="C2583" s="6">
        <v>1</v>
      </c>
    </row>
    <row r="2584" spans="2:3" x14ac:dyDescent="0.3">
      <c r="B2584" s="10" t="s">
        <v>24</v>
      </c>
      <c r="C2584" s="6">
        <v>1</v>
      </c>
    </row>
    <row r="2585" spans="2:3" x14ac:dyDescent="0.3">
      <c r="B2585" s="3" t="s">
        <v>11581</v>
      </c>
      <c r="C2585" s="6">
        <v>1</v>
      </c>
    </row>
    <row r="2586" spans="2:3" x14ac:dyDescent="0.3">
      <c r="B2586" s="9" t="s">
        <v>375</v>
      </c>
      <c r="C2586" s="6">
        <v>1</v>
      </c>
    </row>
    <row r="2587" spans="2:3" x14ac:dyDescent="0.3">
      <c r="B2587" s="10" t="s">
        <v>24</v>
      </c>
      <c r="C2587" s="6">
        <v>1</v>
      </c>
    </row>
    <row r="2588" spans="2:3" x14ac:dyDescent="0.3">
      <c r="B2588" s="3" t="s">
        <v>12447</v>
      </c>
      <c r="C2588" s="6">
        <v>1</v>
      </c>
    </row>
    <row r="2589" spans="2:3" x14ac:dyDescent="0.3">
      <c r="B2589" s="9" t="s">
        <v>375</v>
      </c>
      <c r="C2589" s="6">
        <v>1</v>
      </c>
    </row>
    <row r="2590" spans="2:3" x14ac:dyDescent="0.3">
      <c r="B2590" s="10" t="s">
        <v>24</v>
      </c>
      <c r="C2590" s="6">
        <v>1</v>
      </c>
    </row>
    <row r="2591" spans="2:3" x14ac:dyDescent="0.3">
      <c r="B2591" s="3" t="s">
        <v>3945</v>
      </c>
      <c r="C2591" s="6">
        <v>1</v>
      </c>
    </row>
    <row r="2592" spans="2:3" x14ac:dyDescent="0.3">
      <c r="B2592" s="9">
        <v>0</v>
      </c>
      <c r="C2592" s="6">
        <v>1</v>
      </c>
    </row>
    <row r="2593" spans="2:3" x14ac:dyDescent="0.3">
      <c r="B2593" s="10" t="s">
        <v>24</v>
      </c>
      <c r="C2593" s="6">
        <v>1</v>
      </c>
    </row>
    <row r="2594" spans="2:3" x14ac:dyDescent="0.3">
      <c r="B2594" s="3" t="s">
        <v>5966</v>
      </c>
      <c r="C2594" s="6">
        <v>1</v>
      </c>
    </row>
    <row r="2595" spans="2:3" x14ac:dyDescent="0.3">
      <c r="B2595" s="9" t="s">
        <v>48</v>
      </c>
      <c r="C2595" s="6">
        <v>1</v>
      </c>
    </row>
    <row r="2596" spans="2:3" x14ac:dyDescent="0.3">
      <c r="B2596" s="10" t="s">
        <v>24</v>
      </c>
      <c r="C2596" s="6">
        <v>1</v>
      </c>
    </row>
    <row r="2597" spans="2:3" x14ac:dyDescent="0.3">
      <c r="B2597" s="3" t="s">
        <v>9531</v>
      </c>
      <c r="C2597" s="6">
        <v>1</v>
      </c>
    </row>
    <row r="2598" spans="2:3" x14ac:dyDescent="0.3">
      <c r="B2598" s="9" t="s">
        <v>9530</v>
      </c>
      <c r="C2598" s="6">
        <v>1</v>
      </c>
    </row>
    <row r="2599" spans="2:3" x14ac:dyDescent="0.3">
      <c r="B2599" s="10" t="s">
        <v>24</v>
      </c>
      <c r="C2599" s="6">
        <v>1</v>
      </c>
    </row>
    <row r="2600" spans="2:3" x14ac:dyDescent="0.3">
      <c r="B2600" s="3" t="s">
        <v>11245</v>
      </c>
      <c r="C2600" s="6">
        <v>1</v>
      </c>
    </row>
    <row r="2601" spans="2:3" x14ac:dyDescent="0.3">
      <c r="B2601" s="9">
        <v>0</v>
      </c>
      <c r="C2601" s="6">
        <v>1</v>
      </c>
    </row>
    <row r="2602" spans="2:3" x14ac:dyDescent="0.3">
      <c r="B2602" s="10" t="s">
        <v>24</v>
      </c>
      <c r="C2602" s="6">
        <v>1</v>
      </c>
    </row>
    <row r="2603" spans="2:3" x14ac:dyDescent="0.3">
      <c r="B2603" s="3" t="s">
        <v>10947</v>
      </c>
      <c r="C2603" s="6">
        <v>1</v>
      </c>
    </row>
    <row r="2604" spans="2:3" x14ac:dyDescent="0.3">
      <c r="B2604" s="9" t="s">
        <v>3171</v>
      </c>
      <c r="C2604" s="6">
        <v>1</v>
      </c>
    </row>
    <row r="2605" spans="2:3" x14ac:dyDescent="0.3">
      <c r="B2605" s="10" t="s">
        <v>24</v>
      </c>
      <c r="C2605" s="6">
        <v>1</v>
      </c>
    </row>
    <row r="2606" spans="2:3" x14ac:dyDescent="0.3">
      <c r="B2606" s="3" t="s">
        <v>10964</v>
      </c>
      <c r="C2606" s="6">
        <v>1</v>
      </c>
    </row>
    <row r="2607" spans="2:3" x14ac:dyDescent="0.3">
      <c r="B2607" s="9" t="s">
        <v>10963</v>
      </c>
      <c r="C2607" s="6">
        <v>1</v>
      </c>
    </row>
    <row r="2608" spans="2:3" x14ac:dyDescent="0.3">
      <c r="B2608" s="10" t="s">
        <v>24</v>
      </c>
      <c r="C2608" s="6">
        <v>1</v>
      </c>
    </row>
    <row r="2609" spans="2:3" x14ac:dyDescent="0.3">
      <c r="B2609" s="3" t="s">
        <v>10091</v>
      </c>
      <c r="C2609" s="6">
        <v>1</v>
      </c>
    </row>
    <row r="2610" spans="2:3" x14ac:dyDescent="0.3">
      <c r="B2610" s="9" t="s">
        <v>9492</v>
      </c>
      <c r="C2610" s="6">
        <v>1</v>
      </c>
    </row>
    <row r="2611" spans="2:3" x14ac:dyDescent="0.3">
      <c r="B2611" s="10" t="s">
        <v>24</v>
      </c>
      <c r="C2611" s="6">
        <v>1</v>
      </c>
    </row>
    <row r="2612" spans="2:3" x14ac:dyDescent="0.3">
      <c r="B2612" s="3" t="s">
        <v>135</v>
      </c>
      <c r="C2612" s="6">
        <v>1</v>
      </c>
    </row>
    <row r="2613" spans="2:3" x14ac:dyDescent="0.3">
      <c r="B2613" s="9" t="s">
        <v>134</v>
      </c>
      <c r="C2613" s="6">
        <v>1</v>
      </c>
    </row>
    <row r="2614" spans="2:3" x14ac:dyDescent="0.3">
      <c r="B2614" s="10" t="s">
        <v>24</v>
      </c>
      <c r="C2614" s="6">
        <v>1</v>
      </c>
    </row>
    <row r="2615" spans="2:3" x14ac:dyDescent="0.3">
      <c r="B2615" s="3" t="s">
        <v>23574</v>
      </c>
      <c r="C2615" s="6">
        <v>1</v>
      </c>
    </row>
    <row r="2616" spans="2:3" x14ac:dyDescent="0.3">
      <c r="B2616" s="9" t="s">
        <v>583</v>
      </c>
      <c r="C2616" s="6">
        <v>1</v>
      </c>
    </row>
    <row r="2617" spans="2:3" x14ac:dyDescent="0.3">
      <c r="B2617" s="10" t="s">
        <v>24</v>
      </c>
      <c r="C2617" s="6">
        <v>1</v>
      </c>
    </row>
    <row r="2618" spans="2:3" x14ac:dyDescent="0.3">
      <c r="B2618" s="3" t="s">
        <v>23751</v>
      </c>
      <c r="C2618" s="6">
        <v>1</v>
      </c>
    </row>
    <row r="2619" spans="2:3" x14ac:dyDescent="0.3">
      <c r="B2619" s="9" t="s">
        <v>375</v>
      </c>
      <c r="C2619" s="6">
        <v>1</v>
      </c>
    </row>
    <row r="2620" spans="2:3" x14ac:dyDescent="0.3">
      <c r="B2620" s="10" t="s">
        <v>24</v>
      </c>
      <c r="C2620" s="6">
        <v>1</v>
      </c>
    </row>
    <row r="2621" spans="2:3" x14ac:dyDescent="0.3">
      <c r="B2621" s="3" t="s">
        <v>17291</v>
      </c>
      <c r="C2621" s="6">
        <v>1</v>
      </c>
    </row>
    <row r="2622" spans="2:3" x14ac:dyDescent="0.3">
      <c r="B2622" s="9" t="s">
        <v>375</v>
      </c>
      <c r="C2622" s="6">
        <v>1</v>
      </c>
    </row>
    <row r="2623" spans="2:3" x14ac:dyDescent="0.3">
      <c r="B2623" s="10" t="s">
        <v>24</v>
      </c>
      <c r="C2623" s="6">
        <v>1</v>
      </c>
    </row>
    <row r="2624" spans="2:3" x14ac:dyDescent="0.3">
      <c r="B2624" s="3" t="s">
        <v>16249</v>
      </c>
      <c r="C2624" s="6">
        <v>1</v>
      </c>
    </row>
    <row r="2625" spans="2:3" x14ac:dyDescent="0.3">
      <c r="B2625" s="9" t="s">
        <v>375</v>
      </c>
      <c r="C2625" s="6">
        <v>1</v>
      </c>
    </row>
    <row r="2626" spans="2:3" x14ac:dyDescent="0.3">
      <c r="B2626" s="10" t="s">
        <v>24</v>
      </c>
      <c r="C2626" s="6">
        <v>1</v>
      </c>
    </row>
    <row r="2627" spans="2:3" x14ac:dyDescent="0.3">
      <c r="B2627" s="3" t="s">
        <v>6884</v>
      </c>
      <c r="C2627" s="6">
        <v>1</v>
      </c>
    </row>
    <row r="2628" spans="2:3" x14ac:dyDescent="0.3">
      <c r="B2628" s="9" t="s">
        <v>375</v>
      </c>
      <c r="C2628" s="6">
        <v>1</v>
      </c>
    </row>
    <row r="2629" spans="2:3" x14ac:dyDescent="0.3">
      <c r="B2629" s="10" t="s">
        <v>24</v>
      </c>
      <c r="C2629" s="6">
        <v>1</v>
      </c>
    </row>
    <row r="2630" spans="2:3" x14ac:dyDescent="0.3">
      <c r="B2630" s="3" t="s">
        <v>11595</v>
      </c>
      <c r="C2630" s="6">
        <v>1</v>
      </c>
    </row>
    <row r="2631" spans="2:3" x14ac:dyDescent="0.3">
      <c r="B2631" s="9" t="s">
        <v>11590</v>
      </c>
      <c r="C2631" s="6">
        <v>1</v>
      </c>
    </row>
    <row r="2632" spans="2:3" x14ac:dyDescent="0.3">
      <c r="B2632" s="10" t="s">
        <v>24</v>
      </c>
      <c r="C2632" s="6">
        <v>1</v>
      </c>
    </row>
    <row r="2633" spans="2:3" x14ac:dyDescent="0.3">
      <c r="B2633" s="3" t="s">
        <v>19206</v>
      </c>
      <c r="C2633" s="6">
        <v>1</v>
      </c>
    </row>
    <row r="2634" spans="2:3" x14ac:dyDescent="0.3">
      <c r="B2634" s="9" t="s">
        <v>820</v>
      </c>
      <c r="C2634" s="6">
        <v>1</v>
      </c>
    </row>
    <row r="2635" spans="2:3" x14ac:dyDescent="0.3">
      <c r="B2635" s="10" t="s">
        <v>24</v>
      </c>
      <c r="C2635" s="6">
        <v>1</v>
      </c>
    </row>
    <row r="2636" spans="2:3" x14ac:dyDescent="0.3">
      <c r="B2636" s="3" t="s">
        <v>16512</v>
      </c>
      <c r="C2636" s="6">
        <v>1</v>
      </c>
    </row>
    <row r="2637" spans="2:3" x14ac:dyDescent="0.3">
      <c r="B2637" s="9" t="s">
        <v>48</v>
      </c>
      <c r="C2637" s="6">
        <v>1</v>
      </c>
    </row>
    <row r="2638" spans="2:3" x14ac:dyDescent="0.3">
      <c r="B2638" s="10" t="s">
        <v>24</v>
      </c>
      <c r="C2638" s="6">
        <v>1</v>
      </c>
    </row>
    <row r="2639" spans="2:3" x14ac:dyDescent="0.3">
      <c r="B2639" s="3" t="s">
        <v>17789</v>
      </c>
      <c r="C2639" s="6">
        <v>1</v>
      </c>
    </row>
    <row r="2640" spans="2:3" x14ac:dyDescent="0.3">
      <c r="B2640" s="9" t="s">
        <v>375</v>
      </c>
      <c r="C2640" s="6">
        <v>1</v>
      </c>
    </row>
    <row r="2641" spans="2:3" x14ac:dyDescent="0.3">
      <c r="B2641" s="10" t="s">
        <v>24</v>
      </c>
      <c r="C2641" s="6">
        <v>1</v>
      </c>
    </row>
    <row r="2642" spans="2:3" x14ac:dyDescent="0.3">
      <c r="B2642" s="3" t="s">
        <v>17767</v>
      </c>
      <c r="C2642" s="6">
        <v>1</v>
      </c>
    </row>
    <row r="2643" spans="2:3" x14ac:dyDescent="0.3">
      <c r="B2643" s="9" t="s">
        <v>583</v>
      </c>
      <c r="C2643" s="6">
        <v>1</v>
      </c>
    </row>
    <row r="2644" spans="2:3" x14ac:dyDescent="0.3">
      <c r="B2644" s="10" t="s">
        <v>24</v>
      </c>
      <c r="C2644" s="6">
        <v>1</v>
      </c>
    </row>
    <row r="2645" spans="2:3" x14ac:dyDescent="0.3">
      <c r="B2645" s="3" t="s">
        <v>20265</v>
      </c>
      <c r="C2645" s="6">
        <v>1</v>
      </c>
    </row>
    <row r="2646" spans="2:3" x14ac:dyDescent="0.3">
      <c r="B2646" s="9" t="s">
        <v>1086</v>
      </c>
      <c r="C2646" s="6">
        <v>1</v>
      </c>
    </row>
    <row r="2647" spans="2:3" x14ac:dyDescent="0.3">
      <c r="B2647" s="10" t="s">
        <v>24</v>
      </c>
      <c r="C2647" s="6">
        <v>1</v>
      </c>
    </row>
    <row r="2648" spans="2:3" x14ac:dyDescent="0.3">
      <c r="B2648" s="3" t="s">
        <v>11495</v>
      </c>
      <c r="C2648" s="6">
        <v>1</v>
      </c>
    </row>
    <row r="2649" spans="2:3" x14ac:dyDescent="0.3">
      <c r="B2649" s="9" t="s">
        <v>48</v>
      </c>
      <c r="C2649" s="6">
        <v>1</v>
      </c>
    </row>
    <row r="2650" spans="2:3" x14ac:dyDescent="0.3">
      <c r="B2650" s="10" t="s">
        <v>24</v>
      </c>
      <c r="C2650" s="6">
        <v>1</v>
      </c>
    </row>
    <row r="2651" spans="2:3" x14ac:dyDescent="0.3">
      <c r="B2651" s="3" t="s">
        <v>12060</v>
      </c>
      <c r="C2651" s="6">
        <v>1</v>
      </c>
    </row>
    <row r="2652" spans="2:3" x14ac:dyDescent="0.3">
      <c r="B2652" s="9" t="s">
        <v>12059</v>
      </c>
      <c r="C2652" s="6">
        <v>1</v>
      </c>
    </row>
    <row r="2653" spans="2:3" x14ac:dyDescent="0.3">
      <c r="B2653" s="10" t="s">
        <v>24</v>
      </c>
      <c r="C2653" s="6">
        <v>1</v>
      </c>
    </row>
    <row r="2654" spans="2:3" x14ac:dyDescent="0.3">
      <c r="B2654" s="3" t="s">
        <v>16353</v>
      </c>
      <c r="C2654" s="6">
        <v>1</v>
      </c>
    </row>
    <row r="2655" spans="2:3" x14ac:dyDescent="0.3">
      <c r="B2655" s="9" t="s">
        <v>16352</v>
      </c>
      <c r="C2655" s="6">
        <v>1</v>
      </c>
    </row>
    <row r="2656" spans="2:3" x14ac:dyDescent="0.3">
      <c r="B2656" s="10" t="s">
        <v>24</v>
      </c>
      <c r="C2656" s="6">
        <v>1</v>
      </c>
    </row>
    <row r="2657" spans="2:3" x14ac:dyDescent="0.3">
      <c r="B2657" s="3" t="s">
        <v>19009</v>
      </c>
      <c r="C2657" s="6">
        <v>1</v>
      </c>
    </row>
    <row r="2658" spans="2:3" x14ac:dyDescent="0.3">
      <c r="B2658" s="9" t="s">
        <v>12294</v>
      </c>
      <c r="C2658" s="6">
        <v>1</v>
      </c>
    </row>
    <row r="2659" spans="2:3" x14ac:dyDescent="0.3">
      <c r="B2659" s="10" t="s">
        <v>24</v>
      </c>
      <c r="C2659" s="6">
        <v>1</v>
      </c>
    </row>
    <row r="2660" spans="2:3" x14ac:dyDescent="0.3">
      <c r="B2660" s="3" t="s">
        <v>19647</v>
      </c>
      <c r="C2660" s="6">
        <v>1</v>
      </c>
    </row>
    <row r="2661" spans="2:3" x14ac:dyDescent="0.3">
      <c r="B2661" s="9" t="s">
        <v>19646</v>
      </c>
      <c r="C2661" s="6">
        <v>1</v>
      </c>
    </row>
    <row r="2662" spans="2:3" x14ac:dyDescent="0.3">
      <c r="B2662" s="10" t="s">
        <v>24</v>
      </c>
      <c r="C2662" s="6">
        <v>1</v>
      </c>
    </row>
    <row r="2663" spans="2:3" x14ac:dyDescent="0.3">
      <c r="B2663" s="3" t="s">
        <v>5690</v>
      </c>
      <c r="C2663" s="6">
        <v>1</v>
      </c>
    </row>
    <row r="2664" spans="2:3" x14ac:dyDescent="0.3">
      <c r="B2664" s="9" t="s">
        <v>5689</v>
      </c>
      <c r="C2664" s="6">
        <v>1</v>
      </c>
    </row>
    <row r="2665" spans="2:3" x14ac:dyDescent="0.3">
      <c r="B2665" s="10" t="s">
        <v>24</v>
      </c>
      <c r="C2665" s="6">
        <v>1</v>
      </c>
    </row>
    <row r="2666" spans="2:3" x14ac:dyDescent="0.3">
      <c r="B2666" s="3" t="s">
        <v>20580</v>
      </c>
      <c r="C2666" s="6">
        <v>1</v>
      </c>
    </row>
    <row r="2667" spans="2:3" x14ac:dyDescent="0.3">
      <c r="B2667" s="9" t="s">
        <v>48</v>
      </c>
      <c r="C2667" s="6">
        <v>1</v>
      </c>
    </row>
    <row r="2668" spans="2:3" x14ac:dyDescent="0.3">
      <c r="B2668" s="10" t="s">
        <v>24</v>
      </c>
      <c r="C2668" s="6">
        <v>1</v>
      </c>
    </row>
    <row r="2669" spans="2:3" x14ac:dyDescent="0.3">
      <c r="B2669" s="3" t="s">
        <v>20741</v>
      </c>
      <c r="C2669" s="6">
        <v>1</v>
      </c>
    </row>
    <row r="2670" spans="2:3" x14ac:dyDescent="0.3">
      <c r="B2670" s="9" t="s">
        <v>48</v>
      </c>
      <c r="C2670" s="6">
        <v>1</v>
      </c>
    </row>
    <row r="2671" spans="2:3" x14ac:dyDescent="0.3">
      <c r="B2671" s="10" t="s">
        <v>24</v>
      </c>
      <c r="C2671" s="6">
        <v>1</v>
      </c>
    </row>
    <row r="2672" spans="2:3" x14ac:dyDescent="0.3">
      <c r="B2672" s="3" t="s">
        <v>6511</v>
      </c>
      <c r="C2672" s="6">
        <v>1</v>
      </c>
    </row>
    <row r="2673" spans="2:3" x14ac:dyDescent="0.3">
      <c r="B2673" s="9" t="s">
        <v>3764</v>
      </c>
      <c r="C2673" s="6">
        <v>1</v>
      </c>
    </row>
    <row r="2674" spans="2:3" x14ac:dyDescent="0.3">
      <c r="B2674" s="10" t="s">
        <v>24</v>
      </c>
      <c r="C2674" s="6">
        <v>1</v>
      </c>
    </row>
    <row r="2675" spans="2:3" x14ac:dyDescent="0.3">
      <c r="B2675" s="3" t="s">
        <v>21698</v>
      </c>
      <c r="C2675" s="6">
        <v>1</v>
      </c>
    </row>
    <row r="2676" spans="2:3" x14ac:dyDescent="0.3">
      <c r="B2676" s="9" t="s">
        <v>375</v>
      </c>
      <c r="C2676" s="6">
        <v>1</v>
      </c>
    </row>
    <row r="2677" spans="2:3" x14ac:dyDescent="0.3">
      <c r="B2677" s="10" t="s">
        <v>24</v>
      </c>
      <c r="C2677" s="6">
        <v>1</v>
      </c>
    </row>
    <row r="2678" spans="2:3" x14ac:dyDescent="0.3">
      <c r="B2678" s="3" t="s">
        <v>24075</v>
      </c>
      <c r="C2678" s="6">
        <v>1</v>
      </c>
    </row>
    <row r="2679" spans="2:3" x14ac:dyDescent="0.3">
      <c r="B2679" s="9" t="s">
        <v>891</v>
      </c>
      <c r="C2679" s="6">
        <v>1</v>
      </c>
    </row>
    <row r="2680" spans="2:3" x14ac:dyDescent="0.3">
      <c r="B2680" s="10" t="s">
        <v>24</v>
      </c>
      <c r="C2680" s="6">
        <v>1</v>
      </c>
    </row>
    <row r="2681" spans="2:3" x14ac:dyDescent="0.3">
      <c r="B2681" s="3" t="s">
        <v>14814</v>
      </c>
      <c r="C2681" s="6">
        <v>1</v>
      </c>
    </row>
    <row r="2682" spans="2:3" x14ac:dyDescent="0.3">
      <c r="B2682" s="9" t="s">
        <v>1086</v>
      </c>
      <c r="C2682" s="6">
        <v>1</v>
      </c>
    </row>
    <row r="2683" spans="2:3" x14ac:dyDescent="0.3">
      <c r="B2683" s="10" t="s">
        <v>24</v>
      </c>
      <c r="C2683" s="6">
        <v>1</v>
      </c>
    </row>
    <row r="2684" spans="2:3" x14ac:dyDescent="0.3">
      <c r="B2684" s="3" t="s">
        <v>13504</v>
      </c>
      <c r="C2684" s="6">
        <v>1</v>
      </c>
    </row>
    <row r="2685" spans="2:3" x14ac:dyDescent="0.3">
      <c r="B2685" s="9" t="s">
        <v>375</v>
      </c>
      <c r="C2685" s="6">
        <v>1</v>
      </c>
    </row>
    <row r="2686" spans="2:3" x14ac:dyDescent="0.3">
      <c r="B2686" s="10" t="s">
        <v>24</v>
      </c>
      <c r="C2686" s="6">
        <v>1</v>
      </c>
    </row>
    <row r="2687" spans="2:3" x14ac:dyDescent="0.3">
      <c r="B2687" s="3" t="s">
        <v>16781</v>
      </c>
      <c r="C2687" s="6">
        <v>1</v>
      </c>
    </row>
    <row r="2688" spans="2:3" x14ac:dyDescent="0.3">
      <c r="B2688" s="9" t="s">
        <v>289</v>
      </c>
      <c r="C2688" s="6">
        <v>1</v>
      </c>
    </row>
    <row r="2689" spans="2:3" x14ac:dyDescent="0.3">
      <c r="B2689" s="10" t="s">
        <v>24</v>
      </c>
      <c r="C2689" s="6">
        <v>1</v>
      </c>
    </row>
    <row r="2690" spans="2:3" x14ac:dyDescent="0.3">
      <c r="B2690" s="3" t="s">
        <v>16961</v>
      </c>
      <c r="C2690" s="6">
        <v>1</v>
      </c>
    </row>
    <row r="2691" spans="2:3" x14ac:dyDescent="0.3">
      <c r="B2691" s="9" t="s">
        <v>16960</v>
      </c>
      <c r="C2691" s="6">
        <v>1</v>
      </c>
    </row>
    <row r="2692" spans="2:3" x14ac:dyDescent="0.3">
      <c r="B2692" s="10" t="s">
        <v>24</v>
      </c>
      <c r="C2692" s="6">
        <v>1</v>
      </c>
    </row>
    <row r="2693" spans="2:3" x14ac:dyDescent="0.3">
      <c r="B2693" s="3" t="s">
        <v>13436</v>
      </c>
      <c r="C2693" s="6">
        <v>1</v>
      </c>
    </row>
    <row r="2694" spans="2:3" x14ac:dyDescent="0.3">
      <c r="B2694" s="9" t="s">
        <v>1546</v>
      </c>
      <c r="C2694" s="6">
        <v>1</v>
      </c>
    </row>
    <row r="2695" spans="2:3" x14ac:dyDescent="0.3">
      <c r="B2695" s="10" t="s">
        <v>24</v>
      </c>
      <c r="C2695" s="6">
        <v>1</v>
      </c>
    </row>
    <row r="2696" spans="2:3" x14ac:dyDescent="0.3">
      <c r="B2696" s="3" t="s">
        <v>23760</v>
      </c>
      <c r="C2696" s="6">
        <v>1</v>
      </c>
    </row>
    <row r="2697" spans="2:3" x14ac:dyDescent="0.3">
      <c r="B2697" s="9" t="s">
        <v>375</v>
      </c>
      <c r="C2697" s="6">
        <v>1</v>
      </c>
    </row>
    <row r="2698" spans="2:3" x14ac:dyDescent="0.3">
      <c r="B2698" s="10" t="s">
        <v>24</v>
      </c>
      <c r="C2698" s="6">
        <v>1</v>
      </c>
    </row>
    <row r="2699" spans="2:3" x14ac:dyDescent="0.3">
      <c r="B2699" s="3" t="s">
        <v>2626</v>
      </c>
      <c r="C2699" s="6">
        <v>1</v>
      </c>
    </row>
    <row r="2700" spans="2:3" x14ac:dyDescent="0.3">
      <c r="B2700" s="9" t="s">
        <v>2625</v>
      </c>
      <c r="C2700" s="6">
        <v>1</v>
      </c>
    </row>
    <row r="2701" spans="2:3" x14ac:dyDescent="0.3">
      <c r="B2701" s="10" t="s">
        <v>24</v>
      </c>
      <c r="C2701" s="6">
        <v>1</v>
      </c>
    </row>
    <row r="2702" spans="2:3" x14ac:dyDescent="0.3">
      <c r="B2702" s="3" t="s">
        <v>21677</v>
      </c>
      <c r="C2702" s="6">
        <v>1</v>
      </c>
    </row>
    <row r="2703" spans="2:3" x14ac:dyDescent="0.3">
      <c r="B2703" s="9" t="s">
        <v>375</v>
      </c>
      <c r="C2703" s="6">
        <v>1</v>
      </c>
    </row>
    <row r="2704" spans="2:3" x14ac:dyDescent="0.3">
      <c r="B2704" s="10" t="s">
        <v>24</v>
      </c>
      <c r="C2704" s="6">
        <v>1</v>
      </c>
    </row>
    <row r="2705" spans="2:3" x14ac:dyDescent="0.3">
      <c r="B2705" s="3" t="s">
        <v>14543</v>
      </c>
      <c r="C2705" s="6">
        <v>1</v>
      </c>
    </row>
    <row r="2706" spans="2:3" x14ac:dyDescent="0.3">
      <c r="B2706" s="9" t="s">
        <v>1086</v>
      </c>
      <c r="C2706" s="6">
        <v>1</v>
      </c>
    </row>
    <row r="2707" spans="2:3" x14ac:dyDescent="0.3">
      <c r="B2707" s="10" t="s">
        <v>24</v>
      </c>
      <c r="C2707" s="6">
        <v>1</v>
      </c>
    </row>
    <row r="2708" spans="2:3" x14ac:dyDescent="0.3">
      <c r="B2708" s="3" t="s">
        <v>21506</v>
      </c>
      <c r="C2708" s="6">
        <v>1</v>
      </c>
    </row>
    <row r="2709" spans="2:3" x14ac:dyDescent="0.3">
      <c r="B2709" s="9" t="s">
        <v>1546</v>
      </c>
      <c r="C2709" s="6">
        <v>1</v>
      </c>
    </row>
    <row r="2710" spans="2:3" x14ac:dyDescent="0.3">
      <c r="B2710" s="10" t="s">
        <v>24</v>
      </c>
      <c r="C2710" s="6">
        <v>1</v>
      </c>
    </row>
    <row r="2711" spans="2:3" x14ac:dyDescent="0.3">
      <c r="B2711" s="3" t="s">
        <v>16712</v>
      </c>
      <c r="C2711" s="6">
        <v>1</v>
      </c>
    </row>
    <row r="2712" spans="2:3" x14ac:dyDescent="0.3">
      <c r="B2712" s="9" t="s">
        <v>820</v>
      </c>
      <c r="C2712" s="6">
        <v>1</v>
      </c>
    </row>
    <row r="2713" spans="2:3" x14ac:dyDescent="0.3">
      <c r="B2713" s="10" t="s">
        <v>24</v>
      </c>
      <c r="C2713" s="6">
        <v>1</v>
      </c>
    </row>
    <row r="2714" spans="2:3" x14ac:dyDescent="0.3">
      <c r="B2714" s="3" t="s">
        <v>16125</v>
      </c>
      <c r="C2714" s="6">
        <v>1</v>
      </c>
    </row>
    <row r="2715" spans="2:3" x14ac:dyDescent="0.3">
      <c r="B2715" s="9" t="s">
        <v>375</v>
      </c>
      <c r="C2715" s="6">
        <v>1</v>
      </c>
    </row>
    <row r="2716" spans="2:3" x14ac:dyDescent="0.3">
      <c r="B2716" s="10" t="s">
        <v>24</v>
      </c>
      <c r="C2716" s="6">
        <v>1</v>
      </c>
    </row>
    <row r="2717" spans="2:3" x14ac:dyDescent="0.3">
      <c r="B2717" s="3" t="s">
        <v>16200</v>
      </c>
      <c r="C2717" s="6">
        <v>1</v>
      </c>
    </row>
    <row r="2718" spans="2:3" x14ac:dyDescent="0.3">
      <c r="B2718" s="9" t="s">
        <v>375</v>
      </c>
      <c r="C2718" s="6">
        <v>1</v>
      </c>
    </row>
    <row r="2719" spans="2:3" x14ac:dyDescent="0.3">
      <c r="B2719" s="10" t="s">
        <v>24</v>
      </c>
      <c r="C2719" s="6">
        <v>1</v>
      </c>
    </row>
    <row r="2720" spans="2:3" x14ac:dyDescent="0.3">
      <c r="B2720" s="3" t="s">
        <v>23694</v>
      </c>
      <c r="C2720" s="6">
        <v>1</v>
      </c>
    </row>
    <row r="2721" spans="2:3" x14ac:dyDescent="0.3">
      <c r="B2721" s="9" t="s">
        <v>375</v>
      </c>
      <c r="C2721" s="6">
        <v>1</v>
      </c>
    </row>
    <row r="2722" spans="2:3" x14ac:dyDescent="0.3">
      <c r="B2722" s="10" t="s">
        <v>24</v>
      </c>
      <c r="C2722" s="6">
        <v>1</v>
      </c>
    </row>
    <row r="2723" spans="2:3" x14ac:dyDescent="0.3">
      <c r="B2723" s="3" t="s">
        <v>13312</v>
      </c>
      <c r="C2723" s="6">
        <v>1</v>
      </c>
    </row>
    <row r="2724" spans="2:3" x14ac:dyDescent="0.3">
      <c r="B2724" s="9" t="s">
        <v>583</v>
      </c>
      <c r="C2724" s="6">
        <v>1</v>
      </c>
    </row>
    <row r="2725" spans="2:3" x14ac:dyDescent="0.3">
      <c r="B2725" s="10" t="s">
        <v>24</v>
      </c>
      <c r="C2725" s="6">
        <v>1</v>
      </c>
    </row>
    <row r="2726" spans="2:3" x14ac:dyDescent="0.3">
      <c r="B2726" s="3" t="s">
        <v>22337</v>
      </c>
      <c r="C2726" s="6">
        <v>1</v>
      </c>
    </row>
    <row r="2727" spans="2:3" x14ac:dyDescent="0.3">
      <c r="B2727" s="9" t="s">
        <v>375</v>
      </c>
      <c r="C2727" s="6">
        <v>1</v>
      </c>
    </row>
    <row r="2728" spans="2:3" x14ac:dyDescent="0.3">
      <c r="B2728" s="10" t="s">
        <v>24</v>
      </c>
      <c r="C2728" s="6">
        <v>1</v>
      </c>
    </row>
    <row r="2729" spans="2:3" x14ac:dyDescent="0.3">
      <c r="B2729" s="3" t="s">
        <v>9157</v>
      </c>
      <c r="C2729" s="6">
        <v>1</v>
      </c>
    </row>
    <row r="2730" spans="2:3" x14ac:dyDescent="0.3">
      <c r="B2730" s="9" t="s">
        <v>68</v>
      </c>
      <c r="C2730" s="6">
        <v>1</v>
      </c>
    </row>
    <row r="2731" spans="2:3" x14ac:dyDescent="0.3">
      <c r="B2731" s="10" t="s">
        <v>24</v>
      </c>
      <c r="C2731" s="6">
        <v>1</v>
      </c>
    </row>
    <row r="2732" spans="2:3" x14ac:dyDescent="0.3">
      <c r="B2732" s="3" t="s">
        <v>4247</v>
      </c>
      <c r="C2732" s="6">
        <v>1</v>
      </c>
    </row>
    <row r="2733" spans="2:3" x14ac:dyDescent="0.3">
      <c r="B2733" s="9" t="s">
        <v>4246</v>
      </c>
      <c r="C2733" s="6">
        <v>1</v>
      </c>
    </row>
    <row r="2734" spans="2:3" x14ac:dyDescent="0.3">
      <c r="B2734" s="10" t="s">
        <v>24</v>
      </c>
      <c r="C2734" s="6">
        <v>1</v>
      </c>
    </row>
    <row r="2735" spans="2:3" x14ac:dyDescent="0.3">
      <c r="B2735" s="3" t="s">
        <v>13667</v>
      </c>
      <c r="C2735" s="6">
        <v>1</v>
      </c>
    </row>
    <row r="2736" spans="2:3" x14ac:dyDescent="0.3">
      <c r="B2736" s="9" t="s">
        <v>12800</v>
      </c>
      <c r="C2736" s="6">
        <v>1</v>
      </c>
    </row>
    <row r="2737" spans="2:3" x14ac:dyDescent="0.3">
      <c r="B2737" s="10" t="s">
        <v>24</v>
      </c>
      <c r="C2737" s="6">
        <v>1</v>
      </c>
    </row>
    <row r="2738" spans="2:3" x14ac:dyDescent="0.3">
      <c r="B2738" s="3" t="s">
        <v>15599</v>
      </c>
      <c r="C2738" s="6">
        <v>1</v>
      </c>
    </row>
    <row r="2739" spans="2:3" x14ac:dyDescent="0.3">
      <c r="B2739" s="9" t="s">
        <v>15598</v>
      </c>
      <c r="C2739" s="6">
        <v>1</v>
      </c>
    </row>
    <row r="2740" spans="2:3" x14ac:dyDescent="0.3">
      <c r="B2740" s="10" t="s">
        <v>24</v>
      </c>
      <c r="C2740" s="6">
        <v>1</v>
      </c>
    </row>
    <row r="2741" spans="2:3" x14ac:dyDescent="0.3">
      <c r="B2741" s="3" t="s">
        <v>17661</v>
      </c>
      <c r="C2741" s="6">
        <v>1</v>
      </c>
    </row>
    <row r="2742" spans="2:3" x14ac:dyDescent="0.3">
      <c r="B2742" s="9" t="s">
        <v>375</v>
      </c>
      <c r="C2742" s="6">
        <v>1</v>
      </c>
    </row>
    <row r="2743" spans="2:3" x14ac:dyDescent="0.3">
      <c r="B2743" s="10" t="s">
        <v>24</v>
      </c>
      <c r="C2743" s="6">
        <v>1</v>
      </c>
    </row>
    <row r="2744" spans="2:3" x14ac:dyDescent="0.3">
      <c r="B2744" s="3" t="s">
        <v>16145</v>
      </c>
      <c r="C2744" s="6">
        <v>1</v>
      </c>
    </row>
    <row r="2745" spans="2:3" x14ac:dyDescent="0.3">
      <c r="B2745" s="9" t="s">
        <v>375</v>
      </c>
      <c r="C2745" s="6">
        <v>1</v>
      </c>
    </row>
    <row r="2746" spans="2:3" x14ac:dyDescent="0.3">
      <c r="B2746" s="10" t="s">
        <v>24</v>
      </c>
      <c r="C2746" s="6">
        <v>1</v>
      </c>
    </row>
    <row r="2747" spans="2:3" x14ac:dyDescent="0.3">
      <c r="B2747" s="3" t="s">
        <v>23827</v>
      </c>
      <c r="C2747" s="6">
        <v>1</v>
      </c>
    </row>
    <row r="2748" spans="2:3" x14ac:dyDescent="0.3">
      <c r="B2748" s="9" t="s">
        <v>19646</v>
      </c>
      <c r="C2748" s="6">
        <v>1</v>
      </c>
    </row>
    <row r="2749" spans="2:3" x14ac:dyDescent="0.3">
      <c r="B2749" s="10" t="s">
        <v>24</v>
      </c>
      <c r="C2749" s="6">
        <v>1</v>
      </c>
    </row>
    <row r="2750" spans="2:3" x14ac:dyDescent="0.3">
      <c r="B2750" s="3" t="s">
        <v>22876</v>
      </c>
      <c r="C2750" s="6">
        <v>1</v>
      </c>
    </row>
    <row r="2751" spans="2:3" x14ac:dyDescent="0.3">
      <c r="B2751" s="9" t="s">
        <v>375</v>
      </c>
      <c r="C2751" s="6">
        <v>1</v>
      </c>
    </row>
    <row r="2752" spans="2:3" x14ac:dyDescent="0.3">
      <c r="B2752" s="10" t="s">
        <v>24</v>
      </c>
      <c r="C2752" s="6">
        <v>1</v>
      </c>
    </row>
    <row r="2753" spans="2:3" x14ac:dyDescent="0.3">
      <c r="B2753" s="3" t="s">
        <v>11955</v>
      </c>
      <c r="C2753" s="6">
        <v>1</v>
      </c>
    </row>
    <row r="2754" spans="2:3" x14ac:dyDescent="0.3">
      <c r="B2754" s="9" t="s">
        <v>11954</v>
      </c>
      <c r="C2754" s="6">
        <v>1</v>
      </c>
    </row>
    <row r="2755" spans="2:3" x14ac:dyDescent="0.3">
      <c r="B2755" s="10" t="s">
        <v>24</v>
      </c>
      <c r="C2755" s="6">
        <v>1</v>
      </c>
    </row>
    <row r="2756" spans="2:3" x14ac:dyDescent="0.3">
      <c r="B2756" s="3" t="s">
        <v>20230</v>
      </c>
      <c r="C2756" s="6">
        <v>1</v>
      </c>
    </row>
    <row r="2757" spans="2:3" x14ac:dyDescent="0.3">
      <c r="B2757" s="9" t="s">
        <v>375</v>
      </c>
      <c r="C2757" s="6">
        <v>1</v>
      </c>
    </row>
    <row r="2758" spans="2:3" x14ac:dyDescent="0.3">
      <c r="B2758" s="10" t="s">
        <v>24</v>
      </c>
      <c r="C2758" s="6">
        <v>1</v>
      </c>
    </row>
    <row r="2759" spans="2:3" x14ac:dyDescent="0.3">
      <c r="B2759" s="3" t="s">
        <v>12910</v>
      </c>
      <c r="C2759" s="6">
        <v>1</v>
      </c>
    </row>
    <row r="2760" spans="2:3" x14ac:dyDescent="0.3">
      <c r="B2760" s="9" t="s">
        <v>375</v>
      </c>
      <c r="C2760" s="6">
        <v>1</v>
      </c>
    </row>
    <row r="2761" spans="2:3" x14ac:dyDescent="0.3">
      <c r="B2761" s="10" t="s">
        <v>24</v>
      </c>
      <c r="C2761" s="6">
        <v>1</v>
      </c>
    </row>
    <row r="2762" spans="2:3" x14ac:dyDescent="0.3">
      <c r="B2762" s="3" t="s">
        <v>16638</v>
      </c>
      <c r="C2762" s="6">
        <v>1</v>
      </c>
    </row>
    <row r="2763" spans="2:3" x14ac:dyDescent="0.3">
      <c r="B2763" s="9" t="s">
        <v>189</v>
      </c>
      <c r="C2763" s="6">
        <v>1</v>
      </c>
    </row>
    <row r="2764" spans="2:3" x14ac:dyDescent="0.3">
      <c r="B2764" s="10" t="s">
        <v>24</v>
      </c>
      <c r="C2764" s="6">
        <v>1</v>
      </c>
    </row>
    <row r="2765" spans="2:3" x14ac:dyDescent="0.3">
      <c r="B2765" s="3" t="s">
        <v>17649</v>
      </c>
      <c r="C2765" s="6">
        <v>1</v>
      </c>
    </row>
    <row r="2766" spans="2:3" x14ac:dyDescent="0.3">
      <c r="B2766" s="9" t="s">
        <v>375</v>
      </c>
      <c r="C2766" s="6">
        <v>1</v>
      </c>
    </row>
    <row r="2767" spans="2:3" x14ac:dyDescent="0.3">
      <c r="B2767" s="10" t="s">
        <v>24</v>
      </c>
      <c r="C2767" s="6">
        <v>1</v>
      </c>
    </row>
    <row r="2768" spans="2:3" x14ac:dyDescent="0.3">
      <c r="B2768" s="3" t="s">
        <v>14732</v>
      </c>
      <c r="C2768" s="6">
        <v>1</v>
      </c>
    </row>
    <row r="2769" spans="2:3" x14ac:dyDescent="0.3">
      <c r="B2769" s="9" t="s">
        <v>1546</v>
      </c>
      <c r="C2769" s="6">
        <v>1</v>
      </c>
    </row>
    <row r="2770" spans="2:3" x14ac:dyDescent="0.3">
      <c r="B2770" s="10" t="s">
        <v>24</v>
      </c>
      <c r="C2770" s="6">
        <v>1</v>
      </c>
    </row>
    <row r="2771" spans="2:3" x14ac:dyDescent="0.3">
      <c r="B2771" s="3" t="s">
        <v>18149</v>
      </c>
      <c r="C2771" s="6">
        <v>1</v>
      </c>
    </row>
    <row r="2772" spans="2:3" x14ac:dyDescent="0.3">
      <c r="B2772" s="9" t="s">
        <v>4635</v>
      </c>
      <c r="C2772" s="6">
        <v>1</v>
      </c>
    </row>
    <row r="2773" spans="2:3" x14ac:dyDescent="0.3">
      <c r="B2773" s="10" t="s">
        <v>24</v>
      </c>
      <c r="C2773" s="6">
        <v>1</v>
      </c>
    </row>
    <row r="2774" spans="2:3" x14ac:dyDescent="0.3">
      <c r="B2774" s="3" t="s">
        <v>12881</v>
      </c>
      <c r="C2774" s="6">
        <v>1</v>
      </c>
    </row>
    <row r="2775" spans="2:3" x14ac:dyDescent="0.3">
      <c r="B2775" s="9" t="s">
        <v>375</v>
      </c>
      <c r="C2775" s="6">
        <v>1</v>
      </c>
    </row>
    <row r="2776" spans="2:3" x14ac:dyDescent="0.3">
      <c r="B2776" s="10" t="s">
        <v>24</v>
      </c>
      <c r="C2776" s="6">
        <v>1</v>
      </c>
    </row>
    <row r="2777" spans="2:3" x14ac:dyDescent="0.3">
      <c r="B2777" s="3" t="s">
        <v>24140</v>
      </c>
      <c r="C2777" s="6">
        <v>1</v>
      </c>
    </row>
    <row r="2778" spans="2:3" x14ac:dyDescent="0.3">
      <c r="B2778" s="9" t="s">
        <v>1570</v>
      </c>
      <c r="C2778" s="6">
        <v>1</v>
      </c>
    </row>
    <row r="2779" spans="2:3" x14ac:dyDescent="0.3">
      <c r="B2779" s="10" t="s">
        <v>24</v>
      </c>
      <c r="C2779" s="6">
        <v>1</v>
      </c>
    </row>
    <row r="2780" spans="2:3" x14ac:dyDescent="0.3">
      <c r="B2780" s="3" t="s">
        <v>19317</v>
      </c>
      <c r="C2780" s="6">
        <v>1</v>
      </c>
    </row>
    <row r="2781" spans="2:3" x14ac:dyDescent="0.3">
      <c r="B2781" s="9" t="s">
        <v>19316</v>
      </c>
      <c r="C2781" s="6">
        <v>1</v>
      </c>
    </row>
    <row r="2782" spans="2:3" x14ac:dyDescent="0.3">
      <c r="B2782" s="10" t="s">
        <v>24</v>
      </c>
      <c r="C2782" s="6">
        <v>1</v>
      </c>
    </row>
    <row r="2783" spans="2:3" x14ac:dyDescent="0.3">
      <c r="B2783" s="3" t="s">
        <v>15851</v>
      </c>
      <c r="C2783" s="6">
        <v>1</v>
      </c>
    </row>
    <row r="2784" spans="2:3" x14ac:dyDescent="0.3">
      <c r="B2784" s="9" t="s">
        <v>1086</v>
      </c>
      <c r="C2784" s="6">
        <v>1</v>
      </c>
    </row>
    <row r="2785" spans="2:3" x14ac:dyDescent="0.3">
      <c r="B2785" s="10" t="s">
        <v>24</v>
      </c>
      <c r="C2785" s="6">
        <v>1</v>
      </c>
    </row>
    <row r="2786" spans="2:3" x14ac:dyDescent="0.3">
      <c r="B2786" s="3" t="s">
        <v>14528</v>
      </c>
      <c r="C2786" s="6">
        <v>1</v>
      </c>
    </row>
    <row r="2787" spans="2:3" x14ac:dyDescent="0.3">
      <c r="B2787" s="9" t="s">
        <v>14527</v>
      </c>
      <c r="C2787" s="6">
        <v>1</v>
      </c>
    </row>
    <row r="2788" spans="2:3" x14ac:dyDescent="0.3">
      <c r="B2788" s="10" t="s">
        <v>24</v>
      </c>
      <c r="C2788" s="6">
        <v>1</v>
      </c>
    </row>
    <row r="2789" spans="2:3" x14ac:dyDescent="0.3">
      <c r="B2789" s="3" t="s">
        <v>13389</v>
      </c>
      <c r="C2789" s="6">
        <v>1</v>
      </c>
    </row>
    <row r="2790" spans="2:3" x14ac:dyDescent="0.3">
      <c r="B2790" s="9" t="s">
        <v>375</v>
      </c>
      <c r="C2790" s="6">
        <v>1</v>
      </c>
    </row>
    <row r="2791" spans="2:3" x14ac:dyDescent="0.3">
      <c r="B2791" s="10" t="s">
        <v>24</v>
      </c>
      <c r="C2791" s="6">
        <v>1</v>
      </c>
    </row>
    <row r="2792" spans="2:3" x14ac:dyDescent="0.3">
      <c r="B2792" s="3" t="s">
        <v>3526</v>
      </c>
      <c r="C2792" s="6">
        <v>1</v>
      </c>
    </row>
    <row r="2793" spans="2:3" x14ac:dyDescent="0.3">
      <c r="B2793" s="9" t="s">
        <v>1231</v>
      </c>
      <c r="C2793" s="6">
        <v>1</v>
      </c>
    </row>
    <row r="2794" spans="2:3" x14ac:dyDescent="0.3">
      <c r="B2794" s="10" t="s">
        <v>24</v>
      </c>
      <c r="C2794" s="6">
        <v>1</v>
      </c>
    </row>
    <row r="2795" spans="2:3" x14ac:dyDescent="0.3">
      <c r="B2795" s="3" t="s">
        <v>20012</v>
      </c>
      <c r="C2795" s="6">
        <v>1</v>
      </c>
    </row>
    <row r="2796" spans="2:3" x14ac:dyDescent="0.3">
      <c r="B2796" s="9" t="s">
        <v>375</v>
      </c>
      <c r="C2796" s="6">
        <v>1</v>
      </c>
    </row>
    <row r="2797" spans="2:3" x14ac:dyDescent="0.3">
      <c r="B2797" s="10" t="s">
        <v>24</v>
      </c>
      <c r="C2797" s="6">
        <v>1</v>
      </c>
    </row>
    <row r="2798" spans="2:3" x14ac:dyDescent="0.3">
      <c r="B2798" s="3" t="s">
        <v>10874</v>
      </c>
      <c r="C2798" s="6">
        <v>1</v>
      </c>
    </row>
    <row r="2799" spans="2:3" x14ac:dyDescent="0.3">
      <c r="B2799" s="9" t="s">
        <v>10873</v>
      </c>
      <c r="C2799" s="6">
        <v>1</v>
      </c>
    </row>
    <row r="2800" spans="2:3" x14ac:dyDescent="0.3">
      <c r="B2800" s="10" t="s">
        <v>24</v>
      </c>
      <c r="C2800" s="6">
        <v>1</v>
      </c>
    </row>
    <row r="2801" spans="2:3" x14ac:dyDescent="0.3">
      <c r="B2801" s="3" t="s">
        <v>7930</v>
      </c>
      <c r="C2801" s="6">
        <v>1</v>
      </c>
    </row>
    <row r="2802" spans="2:3" x14ac:dyDescent="0.3">
      <c r="B2802" s="9" t="s">
        <v>7929</v>
      </c>
      <c r="C2802" s="6">
        <v>1</v>
      </c>
    </row>
    <row r="2803" spans="2:3" x14ac:dyDescent="0.3">
      <c r="B2803" s="10" t="s">
        <v>24</v>
      </c>
      <c r="C2803" s="6">
        <v>1</v>
      </c>
    </row>
    <row r="2804" spans="2:3" x14ac:dyDescent="0.3">
      <c r="B2804" s="3" t="s">
        <v>21111</v>
      </c>
      <c r="C2804" s="6">
        <v>1</v>
      </c>
    </row>
    <row r="2805" spans="2:3" x14ac:dyDescent="0.3">
      <c r="B2805" s="9" t="s">
        <v>12804</v>
      </c>
      <c r="C2805" s="6">
        <v>1</v>
      </c>
    </row>
    <row r="2806" spans="2:3" x14ac:dyDescent="0.3">
      <c r="B2806" s="10" t="s">
        <v>24</v>
      </c>
      <c r="C2806" s="6">
        <v>1</v>
      </c>
    </row>
    <row r="2807" spans="2:3" x14ac:dyDescent="0.3">
      <c r="B2807" s="3" t="s">
        <v>17582</v>
      </c>
      <c r="C2807" s="6">
        <v>1</v>
      </c>
    </row>
    <row r="2808" spans="2:3" x14ac:dyDescent="0.3">
      <c r="B2808" s="9" t="s">
        <v>820</v>
      </c>
      <c r="C2808" s="6">
        <v>1</v>
      </c>
    </row>
    <row r="2809" spans="2:3" x14ac:dyDescent="0.3">
      <c r="B2809" s="10" t="s">
        <v>24</v>
      </c>
      <c r="C2809" s="6">
        <v>1</v>
      </c>
    </row>
    <row r="2810" spans="2:3" x14ac:dyDescent="0.3">
      <c r="B2810" s="3" t="s">
        <v>20575</v>
      </c>
      <c r="C2810" s="6">
        <v>1</v>
      </c>
    </row>
    <row r="2811" spans="2:3" x14ac:dyDescent="0.3">
      <c r="B2811" s="9" t="s">
        <v>375</v>
      </c>
      <c r="C2811" s="6">
        <v>1</v>
      </c>
    </row>
    <row r="2812" spans="2:3" x14ac:dyDescent="0.3">
      <c r="B2812" s="10" t="s">
        <v>24</v>
      </c>
      <c r="C2812" s="6">
        <v>1</v>
      </c>
    </row>
    <row r="2813" spans="2:3" x14ac:dyDescent="0.3">
      <c r="B2813" s="3" t="s">
        <v>21054</v>
      </c>
      <c r="C2813" s="6">
        <v>1</v>
      </c>
    </row>
    <row r="2814" spans="2:3" x14ac:dyDescent="0.3">
      <c r="B2814" s="9" t="s">
        <v>21053</v>
      </c>
      <c r="C2814" s="6">
        <v>1</v>
      </c>
    </row>
    <row r="2815" spans="2:3" x14ac:dyDescent="0.3">
      <c r="B2815" s="10" t="s">
        <v>24</v>
      </c>
      <c r="C2815" s="6">
        <v>1</v>
      </c>
    </row>
    <row r="2816" spans="2:3" x14ac:dyDescent="0.3">
      <c r="B2816" s="3" t="s">
        <v>5733</v>
      </c>
      <c r="C2816" s="6">
        <v>1</v>
      </c>
    </row>
    <row r="2817" spans="2:3" x14ac:dyDescent="0.3">
      <c r="B2817" s="9" t="s">
        <v>4635</v>
      </c>
      <c r="C2817" s="6">
        <v>1</v>
      </c>
    </row>
    <row r="2818" spans="2:3" x14ac:dyDescent="0.3">
      <c r="B2818" s="10" t="s">
        <v>24</v>
      </c>
      <c r="C2818" s="6">
        <v>1</v>
      </c>
    </row>
    <row r="2819" spans="2:3" x14ac:dyDescent="0.3">
      <c r="B2819" s="3" t="s">
        <v>17999</v>
      </c>
      <c r="C2819" s="6">
        <v>1</v>
      </c>
    </row>
    <row r="2820" spans="2:3" x14ac:dyDescent="0.3">
      <c r="B2820" s="9" t="s">
        <v>375</v>
      </c>
      <c r="C2820" s="6">
        <v>1</v>
      </c>
    </row>
    <row r="2821" spans="2:3" x14ac:dyDescent="0.3">
      <c r="B2821" s="10" t="s">
        <v>24</v>
      </c>
      <c r="C2821" s="6">
        <v>1</v>
      </c>
    </row>
    <row r="2822" spans="2:3" x14ac:dyDescent="0.3">
      <c r="B2822" s="3" t="s">
        <v>20258</v>
      </c>
      <c r="C2822" s="6">
        <v>1</v>
      </c>
    </row>
    <row r="2823" spans="2:3" x14ac:dyDescent="0.3">
      <c r="B2823" s="9" t="s">
        <v>375</v>
      </c>
      <c r="C2823" s="6">
        <v>1</v>
      </c>
    </row>
    <row r="2824" spans="2:3" x14ac:dyDescent="0.3">
      <c r="B2824" s="10" t="s">
        <v>24</v>
      </c>
      <c r="C2824" s="6">
        <v>1</v>
      </c>
    </row>
    <row r="2825" spans="2:3" x14ac:dyDescent="0.3">
      <c r="B2825" s="3" t="s">
        <v>7176</v>
      </c>
      <c r="C2825" s="6">
        <v>1</v>
      </c>
    </row>
    <row r="2826" spans="2:3" x14ac:dyDescent="0.3">
      <c r="B2826" s="9" t="s">
        <v>61</v>
      </c>
      <c r="C2826" s="6">
        <v>1</v>
      </c>
    </row>
    <row r="2827" spans="2:3" x14ac:dyDescent="0.3">
      <c r="B2827" s="10" t="s">
        <v>24</v>
      </c>
      <c r="C2827" s="6">
        <v>1</v>
      </c>
    </row>
    <row r="2828" spans="2:3" x14ac:dyDescent="0.3">
      <c r="B2828" s="3" t="s">
        <v>24344</v>
      </c>
      <c r="C2828" s="6">
        <v>1</v>
      </c>
    </row>
    <row r="2829" spans="2:3" x14ac:dyDescent="0.3">
      <c r="B2829" s="9" t="s">
        <v>583</v>
      </c>
      <c r="C2829" s="6">
        <v>1</v>
      </c>
    </row>
    <row r="2830" spans="2:3" x14ac:dyDescent="0.3">
      <c r="B2830" s="10" t="s">
        <v>24</v>
      </c>
      <c r="C2830" s="6">
        <v>1</v>
      </c>
    </row>
    <row r="2831" spans="2:3" x14ac:dyDescent="0.3">
      <c r="B2831" s="3" t="s">
        <v>11068</v>
      </c>
      <c r="C2831" s="6">
        <v>1</v>
      </c>
    </row>
    <row r="2832" spans="2:3" x14ac:dyDescent="0.3">
      <c r="B2832" s="9">
        <v>0</v>
      </c>
      <c r="C2832" s="6">
        <v>1</v>
      </c>
    </row>
    <row r="2833" spans="2:3" x14ac:dyDescent="0.3">
      <c r="B2833" s="10" t="s">
        <v>24</v>
      </c>
      <c r="C2833" s="6">
        <v>1</v>
      </c>
    </row>
    <row r="2834" spans="2:3" x14ac:dyDescent="0.3">
      <c r="B2834" s="3" t="s">
        <v>6470</v>
      </c>
      <c r="C2834" s="6">
        <v>1</v>
      </c>
    </row>
    <row r="2835" spans="2:3" x14ac:dyDescent="0.3">
      <c r="B2835" s="9" t="s">
        <v>6469</v>
      </c>
      <c r="C2835" s="6">
        <v>1</v>
      </c>
    </row>
    <row r="2836" spans="2:3" x14ac:dyDescent="0.3">
      <c r="B2836" s="10" t="s">
        <v>24</v>
      </c>
      <c r="C2836" s="6">
        <v>1</v>
      </c>
    </row>
    <row r="2837" spans="2:3" x14ac:dyDescent="0.3">
      <c r="B2837" s="3" t="s">
        <v>5425</v>
      </c>
      <c r="C2837" s="6">
        <v>1</v>
      </c>
    </row>
    <row r="2838" spans="2:3" x14ac:dyDescent="0.3">
      <c r="B2838" s="9" t="s">
        <v>3310</v>
      </c>
      <c r="C2838" s="6">
        <v>1</v>
      </c>
    </row>
    <row r="2839" spans="2:3" x14ac:dyDescent="0.3">
      <c r="B2839" s="10" t="s">
        <v>24</v>
      </c>
      <c r="C2839" s="6">
        <v>1</v>
      </c>
    </row>
    <row r="2840" spans="2:3" x14ac:dyDescent="0.3">
      <c r="B2840" s="3" t="s">
        <v>4582</v>
      </c>
      <c r="C2840" s="6">
        <v>1</v>
      </c>
    </row>
    <row r="2841" spans="2:3" x14ac:dyDescent="0.3">
      <c r="B2841" s="9" t="s">
        <v>4581</v>
      </c>
      <c r="C2841" s="6">
        <v>1</v>
      </c>
    </row>
    <row r="2842" spans="2:3" x14ac:dyDescent="0.3">
      <c r="B2842" s="10" t="s">
        <v>24</v>
      </c>
      <c r="C2842" s="6">
        <v>1</v>
      </c>
    </row>
    <row r="2843" spans="2:3" x14ac:dyDescent="0.3">
      <c r="B2843" s="3" t="s">
        <v>10150</v>
      </c>
      <c r="C2843" s="6">
        <v>1</v>
      </c>
    </row>
    <row r="2844" spans="2:3" x14ac:dyDescent="0.3">
      <c r="B2844" s="9" t="s">
        <v>9353</v>
      </c>
      <c r="C2844" s="6">
        <v>1</v>
      </c>
    </row>
    <row r="2845" spans="2:3" x14ac:dyDescent="0.3">
      <c r="B2845" s="10" t="s">
        <v>24</v>
      </c>
      <c r="C2845" s="6">
        <v>1</v>
      </c>
    </row>
    <row r="2846" spans="2:3" x14ac:dyDescent="0.3">
      <c r="B2846" s="3" t="s">
        <v>4943</v>
      </c>
      <c r="C2846" s="6">
        <v>1</v>
      </c>
    </row>
    <row r="2847" spans="2:3" x14ac:dyDescent="0.3">
      <c r="B2847" s="9" t="s">
        <v>4942</v>
      </c>
      <c r="C2847" s="6">
        <v>1</v>
      </c>
    </row>
    <row r="2848" spans="2:3" x14ac:dyDescent="0.3">
      <c r="B2848" s="10" t="s">
        <v>24</v>
      </c>
      <c r="C2848" s="6">
        <v>1</v>
      </c>
    </row>
    <row r="2849" spans="2:3" x14ac:dyDescent="0.3">
      <c r="B2849" s="3" t="s">
        <v>16498</v>
      </c>
      <c r="C2849" s="6">
        <v>1</v>
      </c>
    </row>
    <row r="2850" spans="2:3" x14ac:dyDescent="0.3">
      <c r="B2850" s="9" t="s">
        <v>375</v>
      </c>
      <c r="C2850" s="6">
        <v>1</v>
      </c>
    </row>
    <row r="2851" spans="2:3" x14ac:dyDescent="0.3">
      <c r="B2851" s="10" t="s">
        <v>24</v>
      </c>
      <c r="C2851" s="6">
        <v>1</v>
      </c>
    </row>
    <row r="2852" spans="2:3" x14ac:dyDescent="0.3">
      <c r="B2852" s="3" t="s">
        <v>10417</v>
      </c>
      <c r="C2852" s="6">
        <v>1</v>
      </c>
    </row>
    <row r="2853" spans="2:3" x14ac:dyDescent="0.3">
      <c r="B2853" s="9" t="s">
        <v>1086</v>
      </c>
      <c r="C2853" s="6">
        <v>1</v>
      </c>
    </row>
    <row r="2854" spans="2:3" x14ac:dyDescent="0.3">
      <c r="B2854" s="10" t="s">
        <v>24</v>
      </c>
      <c r="C2854" s="6">
        <v>1</v>
      </c>
    </row>
    <row r="2855" spans="2:3" x14ac:dyDescent="0.3">
      <c r="B2855" s="3" t="s">
        <v>14381</v>
      </c>
      <c r="C2855" s="6">
        <v>1</v>
      </c>
    </row>
    <row r="2856" spans="2:3" x14ac:dyDescent="0.3">
      <c r="B2856" s="9" t="s">
        <v>12237</v>
      </c>
      <c r="C2856" s="6">
        <v>1</v>
      </c>
    </row>
    <row r="2857" spans="2:3" x14ac:dyDescent="0.3">
      <c r="B2857" s="10" t="s">
        <v>24</v>
      </c>
      <c r="C2857" s="6">
        <v>1</v>
      </c>
    </row>
    <row r="2858" spans="2:3" x14ac:dyDescent="0.3">
      <c r="B2858" s="3" t="s">
        <v>20261</v>
      </c>
      <c r="C2858" s="6">
        <v>1</v>
      </c>
    </row>
    <row r="2859" spans="2:3" x14ac:dyDescent="0.3">
      <c r="B2859" s="9" t="s">
        <v>375</v>
      </c>
      <c r="C2859" s="6">
        <v>1</v>
      </c>
    </row>
    <row r="2860" spans="2:3" x14ac:dyDescent="0.3">
      <c r="B2860" s="10" t="s">
        <v>24</v>
      </c>
      <c r="C2860" s="6">
        <v>1</v>
      </c>
    </row>
    <row r="2861" spans="2:3" x14ac:dyDescent="0.3">
      <c r="B2861" s="3" t="s">
        <v>21180</v>
      </c>
      <c r="C2861" s="6">
        <v>1</v>
      </c>
    </row>
    <row r="2862" spans="2:3" x14ac:dyDescent="0.3">
      <c r="B2862" s="9" t="s">
        <v>375</v>
      </c>
      <c r="C2862" s="6">
        <v>1</v>
      </c>
    </row>
    <row r="2863" spans="2:3" x14ac:dyDescent="0.3">
      <c r="B2863" s="10" t="s">
        <v>24</v>
      </c>
      <c r="C2863" s="6">
        <v>1</v>
      </c>
    </row>
    <row r="2864" spans="2:3" x14ac:dyDescent="0.3">
      <c r="B2864" s="3" t="s">
        <v>22178</v>
      </c>
      <c r="C2864" s="6">
        <v>1</v>
      </c>
    </row>
    <row r="2865" spans="2:3" x14ac:dyDescent="0.3">
      <c r="B2865" s="9" t="s">
        <v>22177</v>
      </c>
      <c r="C2865" s="6">
        <v>1</v>
      </c>
    </row>
    <row r="2866" spans="2:3" x14ac:dyDescent="0.3">
      <c r="B2866" s="10" t="s">
        <v>24</v>
      </c>
      <c r="C2866" s="6">
        <v>1</v>
      </c>
    </row>
    <row r="2867" spans="2:3" x14ac:dyDescent="0.3">
      <c r="B2867" s="3" t="s">
        <v>15276</v>
      </c>
      <c r="C2867" s="6">
        <v>1</v>
      </c>
    </row>
    <row r="2868" spans="2:3" x14ac:dyDescent="0.3">
      <c r="B2868" s="9" t="s">
        <v>68</v>
      </c>
      <c r="C2868" s="6">
        <v>1</v>
      </c>
    </row>
    <row r="2869" spans="2:3" x14ac:dyDescent="0.3">
      <c r="B2869" s="10" t="s">
        <v>24</v>
      </c>
      <c r="C2869" s="6">
        <v>1</v>
      </c>
    </row>
    <row r="2870" spans="2:3" x14ac:dyDescent="0.3">
      <c r="B2870" s="3" t="s">
        <v>23834</v>
      </c>
      <c r="C2870" s="6">
        <v>1</v>
      </c>
    </row>
    <row r="2871" spans="2:3" x14ac:dyDescent="0.3">
      <c r="B2871" s="9" t="s">
        <v>375</v>
      </c>
      <c r="C2871" s="6">
        <v>1</v>
      </c>
    </row>
    <row r="2872" spans="2:3" x14ac:dyDescent="0.3">
      <c r="B2872" s="10" t="s">
        <v>24</v>
      </c>
      <c r="C2872" s="6">
        <v>1</v>
      </c>
    </row>
    <row r="2873" spans="2:3" x14ac:dyDescent="0.3">
      <c r="B2873" s="3" t="s">
        <v>10268</v>
      </c>
      <c r="C2873" s="6">
        <v>1</v>
      </c>
    </row>
    <row r="2874" spans="2:3" x14ac:dyDescent="0.3">
      <c r="B2874" s="9" t="s">
        <v>48</v>
      </c>
      <c r="C2874" s="6">
        <v>1</v>
      </c>
    </row>
    <row r="2875" spans="2:3" x14ac:dyDescent="0.3">
      <c r="B2875" s="10" t="s">
        <v>24</v>
      </c>
      <c r="C2875" s="6">
        <v>1</v>
      </c>
    </row>
    <row r="2876" spans="2:3" x14ac:dyDescent="0.3">
      <c r="B2876" s="3" t="s">
        <v>15711</v>
      </c>
      <c r="C2876" s="6">
        <v>1</v>
      </c>
    </row>
    <row r="2877" spans="2:3" x14ac:dyDescent="0.3">
      <c r="B2877" s="9" t="s">
        <v>6583</v>
      </c>
      <c r="C2877" s="6">
        <v>1</v>
      </c>
    </row>
    <row r="2878" spans="2:3" x14ac:dyDescent="0.3">
      <c r="B2878" s="10" t="s">
        <v>24</v>
      </c>
      <c r="C2878" s="6">
        <v>1</v>
      </c>
    </row>
    <row r="2879" spans="2:3" x14ac:dyDescent="0.3">
      <c r="B2879" s="3" t="s">
        <v>21390</v>
      </c>
      <c r="C2879" s="6">
        <v>1</v>
      </c>
    </row>
    <row r="2880" spans="2:3" x14ac:dyDescent="0.3">
      <c r="B2880" s="9" t="s">
        <v>375</v>
      </c>
      <c r="C2880" s="6">
        <v>1</v>
      </c>
    </row>
    <row r="2881" spans="2:3" x14ac:dyDescent="0.3">
      <c r="B2881" s="10" t="s">
        <v>24</v>
      </c>
      <c r="C2881" s="6">
        <v>1</v>
      </c>
    </row>
    <row r="2882" spans="2:3" x14ac:dyDescent="0.3">
      <c r="B2882" s="3" t="s">
        <v>22269</v>
      </c>
      <c r="C2882" s="6">
        <v>1</v>
      </c>
    </row>
    <row r="2883" spans="2:3" x14ac:dyDescent="0.3">
      <c r="B2883" s="9" t="s">
        <v>12790</v>
      </c>
      <c r="C2883" s="6">
        <v>1</v>
      </c>
    </row>
    <row r="2884" spans="2:3" x14ac:dyDescent="0.3">
      <c r="B2884" s="10" t="s">
        <v>24</v>
      </c>
      <c r="C2884" s="6">
        <v>1</v>
      </c>
    </row>
    <row r="2885" spans="2:3" x14ac:dyDescent="0.3">
      <c r="B2885" s="3" t="s">
        <v>21898</v>
      </c>
      <c r="C2885" s="6">
        <v>1</v>
      </c>
    </row>
    <row r="2886" spans="2:3" x14ac:dyDescent="0.3">
      <c r="B2886" s="9" t="s">
        <v>1661</v>
      </c>
      <c r="C2886" s="6">
        <v>1</v>
      </c>
    </row>
    <row r="2887" spans="2:3" x14ac:dyDescent="0.3">
      <c r="B2887" s="10" t="s">
        <v>24</v>
      </c>
      <c r="C2887" s="6">
        <v>1</v>
      </c>
    </row>
    <row r="2888" spans="2:3" x14ac:dyDescent="0.3">
      <c r="B2888" s="3" t="s">
        <v>23779</v>
      </c>
      <c r="C2888" s="6">
        <v>1</v>
      </c>
    </row>
    <row r="2889" spans="2:3" x14ac:dyDescent="0.3">
      <c r="B2889" s="9" t="s">
        <v>1570</v>
      </c>
      <c r="C2889" s="6">
        <v>1</v>
      </c>
    </row>
    <row r="2890" spans="2:3" x14ac:dyDescent="0.3">
      <c r="B2890" s="10" t="s">
        <v>24</v>
      </c>
      <c r="C2890" s="6">
        <v>1</v>
      </c>
    </row>
    <row r="2891" spans="2:3" x14ac:dyDescent="0.3">
      <c r="B2891" s="3" t="s">
        <v>14922</v>
      </c>
      <c r="C2891" s="6">
        <v>1</v>
      </c>
    </row>
    <row r="2892" spans="2:3" x14ac:dyDescent="0.3">
      <c r="B2892" s="9" t="s">
        <v>14921</v>
      </c>
      <c r="C2892" s="6">
        <v>1</v>
      </c>
    </row>
    <row r="2893" spans="2:3" x14ac:dyDescent="0.3">
      <c r="B2893" s="10" t="s">
        <v>24</v>
      </c>
      <c r="C2893" s="6">
        <v>1</v>
      </c>
    </row>
    <row r="2894" spans="2:3" x14ac:dyDescent="0.3">
      <c r="B2894" s="3" t="s">
        <v>10372</v>
      </c>
      <c r="C2894" s="6">
        <v>1</v>
      </c>
    </row>
    <row r="2895" spans="2:3" x14ac:dyDescent="0.3">
      <c r="B2895" s="9" t="s">
        <v>10371</v>
      </c>
      <c r="C2895" s="6">
        <v>1</v>
      </c>
    </row>
    <row r="2896" spans="2:3" x14ac:dyDescent="0.3">
      <c r="B2896" s="10" t="s">
        <v>24</v>
      </c>
      <c r="C2896" s="6">
        <v>1</v>
      </c>
    </row>
    <row r="2897" spans="2:3" x14ac:dyDescent="0.3">
      <c r="B2897" s="3" t="s">
        <v>11777</v>
      </c>
      <c r="C2897" s="6">
        <v>1</v>
      </c>
    </row>
    <row r="2898" spans="2:3" x14ac:dyDescent="0.3">
      <c r="B2898" s="9" t="s">
        <v>375</v>
      </c>
      <c r="C2898" s="6">
        <v>1</v>
      </c>
    </row>
    <row r="2899" spans="2:3" x14ac:dyDescent="0.3">
      <c r="B2899" s="10" t="s">
        <v>24</v>
      </c>
      <c r="C2899" s="6">
        <v>1</v>
      </c>
    </row>
    <row r="2900" spans="2:3" x14ac:dyDescent="0.3">
      <c r="B2900" s="3" t="s">
        <v>15012</v>
      </c>
      <c r="C2900" s="6">
        <v>1</v>
      </c>
    </row>
    <row r="2901" spans="2:3" x14ac:dyDescent="0.3">
      <c r="B2901" s="9" t="s">
        <v>15011</v>
      </c>
      <c r="C2901" s="6">
        <v>1</v>
      </c>
    </row>
    <row r="2902" spans="2:3" x14ac:dyDescent="0.3">
      <c r="B2902" s="10" t="s">
        <v>24</v>
      </c>
      <c r="C2902" s="6">
        <v>1</v>
      </c>
    </row>
    <row r="2903" spans="2:3" x14ac:dyDescent="0.3">
      <c r="B2903" s="3" t="s">
        <v>19414</v>
      </c>
      <c r="C2903" s="6">
        <v>1</v>
      </c>
    </row>
    <row r="2904" spans="2:3" x14ac:dyDescent="0.3">
      <c r="B2904" s="9" t="s">
        <v>375</v>
      </c>
      <c r="C2904" s="6">
        <v>1</v>
      </c>
    </row>
    <row r="2905" spans="2:3" x14ac:dyDescent="0.3">
      <c r="B2905" s="10" t="s">
        <v>24</v>
      </c>
      <c r="C2905" s="6">
        <v>1</v>
      </c>
    </row>
    <row r="2906" spans="2:3" x14ac:dyDescent="0.3">
      <c r="B2906" s="3" t="s">
        <v>17109</v>
      </c>
      <c r="C2906" s="6">
        <v>1</v>
      </c>
    </row>
    <row r="2907" spans="2:3" x14ac:dyDescent="0.3">
      <c r="B2907" s="9" t="s">
        <v>375</v>
      </c>
      <c r="C2907" s="6">
        <v>1</v>
      </c>
    </row>
    <row r="2908" spans="2:3" x14ac:dyDescent="0.3">
      <c r="B2908" s="10" t="s">
        <v>24</v>
      </c>
      <c r="C2908" s="6">
        <v>1</v>
      </c>
    </row>
    <row r="2909" spans="2:3" x14ac:dyDescent="0.3">
      <c r="B2909" s="3" t="s">
        <v>23469</v>
      </c>
      <c r="C2909" s="6">
        <v>1</v>
      </c>
    </row>
    <row r="2910" spans="2:3" x14ac:dyDescent="0.3">
      <c r="B2910" s="9" t="s">
        <v>189</v>
      </c>
      <c r="C2910" s="6">
        <v>1</v>
      </c>
    </row>
    <row r="2911" spans="2:3" x14ac:dyDescent="0.3">
      <c r="B2911" s="10" t="s">
        <v>24</v>
      </c>
      <c r="C2911" s="6">
        <v>1</v>
      </c>
    </row>
    <row r="2912" spans="2:3" x14ac:dyDescent="0.3">
      <c r="B2912" s="3" t="s">
        <v>8749</v>
      </c>
      <c r="C2912" s="6">
        <v>1</v>
      </c>
    </row>
    <row r="2913" spans="2:3" x14ac:dyDescent="0.3">
      <c r="B2913" s="9" t="s">
        <v>48</v>
      </c>
      <c r="C2913" s="6">
        <v>1</v>
      </c>
    </row>
    <row r="2914" spans="2:3" x14ac:dyDescent="0.3">
      <c r="B2914" s="10" t="s">
        <v>24</v>
      </c>
      <c r="C2914" s="6">
        <v>1</v>
      </c>
    </row>
    <row r="2915" spans="2:3" x14ac:dyDescent="0.3">
      <c r="B2915" s="3" t="s">
        <v>11023</v>
      </c>
      <c r="C2915" s="6">
        <v>1</v>
      </c>
    </row>
    <row r="2916" spans="2:3" x14ac:dyDescent="0.3">
      <c r="B2916" s="9" t="s">
        <v>48</v>
      </c>
      <c r="C2916" s="6">
        <v>1</v>
      </c>
    </row>
    <row r="2917" spans="2:3" x14ac:dyDescent="0.3">
      <c r="B2917" s="10" t="s">
        <v>24</v>
      </c>
      <c r="C2917" s="6">
        <v>1</v>
      </c>
    </row>
    <row r="2918" spans="2:3" x14ac:dyDescent="0.3">
      <c r="B2918" s="3" t="s">
        <v>19977</v>
      </c>
      <c r="C2918" s="6">
        <v>1</v>
      </c>
    </row>
    <row r="2919" spans="2:3" x14ac:dyDescent="0.3">
      <c r="B2919" s="9" t="s">
        <v>375</v>
      </c>
      <c r="C2919" s="6">
        <v>1</v>
      </c>
    </row>
    <row r="2920" spans="2:3" x14ac:dyDescent="0.3">
      <c r="B2920" s="10" t="s">
        <v>24</v>
      </c>
      <c r="C2920" s="6">
        <v>1</v>
      </c>
    </row>
    <row r="2921" spans="2:3" x14ac:dyDescent="0.3">
      <c r="B2921" s="3" t="s">
        <v>13277</v>
      </c>
      <c r="C2921" s="6">
        <v>1</v>
      </c>
    </row>
    <row r="2922" spans="2:3" x14ac:dyDescent="0.3">
      <c r="B2922" s="9" t="s">
        <v>375</v>
      </c>
      <c r="C2922" s="6">
        <v>1</v>
      </c>
    </row>
    <row r="2923" spans="2:3" x14ac:dyDescent="0.3">
      <c r="B2923" s="10" t="s">
        <v>24</v>
      </c>
      <c r="C2923" s="6">
        <v>1</v>
      </c>
    </row>
    <row r="2924" spans="2:3" x14ac:dyDescent="0.3">
      <c r="B2924" s="3" t="s">
        <v>18452</v>
      </c>
      <c r="C2924" s="6">
        <v>1</v>
      </c>
    </row>
    <row r="2925" spans="2:3" x14ac:dyDescent="0.3">
      <c r="B2925" s="9" t="s">
        <v>1086</v>
      </c>
      <c r="C2925" s="6">
        <v>1</v>
      </c>
    </row>
    <row r="2926" spans="2:3" x14ac:dyDescent="0.3">
      <c r="B2926" s="10" t="s">
        <v>24</v>
      </c>
      <c r="C2926" s="6">
        <v>1</v>
      </c>
    </row>
    <row r="2927" spans="2:3" x14ac:dyDescent="0.3">
      <c r="B2927" s="3" t="s">
        <v>13663</v>
      </c>
      <c r="C2927" s="6">
        <v>1</v>
      </c>
    </row>
    <row r="2928" spans="2:3" x14ac:dyDescent="0.3">
      <c r="B2928" s="9" t="s">
        <v>1086</v>
      </c>
      <c r="C2928" s="6">
        <v>1</v>
      </c>
    </row>
    <row r="2929" spans="2:3" x14ac:dyDescent="0.3">
      <c r="B2929" s="10" t="s">
        <v>24</v>
      </c>
      <c r="C2929" s="6">
        <v>1</v>
      </c>
    </row>
    <row r="2930" spans="2:3" x14ac:dyDescent="0.3">
      <c r="B2930" s="3" t="s">
        <v>14998</v>
      </c>
      <c r="C2930" s="6">
        <v>1</v>
      </c>
    </row>
    <row r="2931" spans="2:3" x14ac:dyDescent="0.3">
      <c r="B2931" s="9" t="s">
        <v>48</v>
      </c>
      <c r="C2931" s="6">
        <v>1</v>
      </c>
    </row>
    <row r="2932" spans="2:3" x14ac:dyDescent="0.3">
      <c r="B2932" s="10" t="s">
        <v>24</v>
      </c>
      <c r="C2932" s="6">
        <v>1</v>
      </c>
    </row>
    <row r="2933" spans="2:3" x14ac:dyDescent="0.3">
      <c r="B2933" s="3" t="s">
        <v>4036</v>
      </c>
      <c r="C2933" s="6">
        <v>1</v>
      </c>
    </row>
    <row r="2934" spans="2:3" x14ac:dyDescent="0.3">
      <c r="B2934" s="9" t="s">
        <v>4035</v>
      </c>
      <c r="C2934" s="6">
        <v>1</v>
      </c>
    </row>
    <row r="2935" spans="2:3" x14ac:dyDescent="0.3">
      <c r="B2935" s="10" t="s">
        <v>24</v>
      </c>
      <c r="C2935" s="6">
        <v>1</v>
      </c>
    </row>
    <row r="2936" spans="2:3" x14ac:dyDescent="0.3">
      <c r="B2936" s="3" t="s">
        <v>21227</v>
      </c>
      <c r="C2936" s="6">
        <v>1</v>
      </c>
    </row>
    <row r="2937" spans="2:3" x14ac:dyDescent="0.3">
      <c r="B2937" s="9" t="s">
        <v>1086</v>
      </c>
      <c r="C2937" s="6">
        <v>1</v>
      </c>
    </row>
    <row r="2938" spans="2:3" x14ac:dyDescent="0.3">
      <c r="B2938" s="10" t="s">
        <v>24</v>
      </c>
      <c r="C2938" s="6">
        <v>1</v>
      </c>
    </row>
    <row r="2939" spans="2:3" x14ac:dyDescent="0.3">
      <c r="B2939" s="3" t="s">
        <v>20800</v>
      </c>
      <c r="C2939" s="6">
        <v>1</v>
      </c>
    </row>
    <row r="2940" spans="2:3" x14ac:dyDescent="0.3">
      <c r="B2940" s="9" t="s">
        <v>12294</v>
      </c>
      <c r="C2940" s="6">
        <v>1</v>
      </c>
    </row>
    <row r="2941" spans="2:3" x14ac:dyDescent="0.3">
      <c r="B2941" s="10" t="s">
        <v>24</v>
      </c>
      <c r="C2941" s="6">
        <v>1</v>
      </c>
    </row>
    <row r="2942" spans="2:3" x14ac:dyDescent="0.3">
      <c r="B2942" s="3" t="s">
        <v>20926</v>
      </c>
      <c r="C2942" s="6">
        <v>1</v>
      </c>
    </row>
    <row r="2943" spans="2:3" x14ac:dyDescent="0.3">
      <c r="B2943" s="9" t="s">
        <v>6583</v>
      </c>
      <c r="C2943" s="6">
        <v>1</v>
      </c>
    </row>
    <row r="2944" spans="2:3" x14ac:dyDescent="0.3">
      <c r="B2944" s="10" t="s">
        <v>24</v>
      </c>
      <c r="C2944" s="6">
        <v>1</v>
      </c>
    </row>
    <row r="2945" spans="2:3" x14ac:dyDescent="0.3">
      <c r="B2945" s="3" t="s">
        <v>23972</v>
      </c>
      <c r="C2945" s="6">
        <v>1</v>
      </c>
    </row>
    <row r="2946" spans="2:3" x14ac:dyDescent="0.3">
      <c r="B2946" s="9" t="s">
        <v>375</v>
      </c>
      <c r="C2946" s="6">
        <v>1</v>
      </c>
    </row>
    <row r="2947" spans="2:3" x14ac:dyDescent="0.3">
      <c r="B2947" s="10" t="s">
        <v>24</v>
      </c>
      <c r="C2947" s="6">
        <v>1</v>
      </c>
    </row>
    <row r="2948" spans="2:3" x14ac:dyDescent="0.3">
      <c r="B2948" s="3" t="s">
        <v>11887</v>
      </c>
      <c r="C2948" s="6">
        <v>1</v>
      </c>
    </row>
    <row r="2949" spans="2:3" x14ac:dyDescent="0.3">
      <c r="B2949" s="9" t="s">
        <v>11886</v>
      </c>
      <c r="C2949" s="6">
        <v>1</v>
      </c>
    </row>
    <row r="2950" spans="2:3" x14ac:dyDescent="0.3">
      <c r="B2950" s="10" t="s">
        <v>24</v>
      </c>
      <c r="C2950" s="6">
        <v>1</v>
      </c>
    </row>
    <row r="2951" spans="2:3" x14ac:dyDescent="0.3">
      <c r="B2951" s="3" t="s">
        <v>18418</v>
      </c>
      <c r="C2951" s="6">
        <v>1</v>
      </c>
    </row>
    <row r="2952" spans="2:3" x14ac:dyDescent="0.3">
      <c r="B2952" s="9" t="s">
        <v>3310</v>
      </c>
      <c r="C2952" s="6">
        <v>1</v>
      </c>
    </row>
    <row r="2953" spans="2:3" x14ac:dyDescent="0.3">
      <c r="B2953" s="10" t="s">
        <v>24</v>
      </c>
      <c r="C2953" s="6">
        <v>1</v>
      </c>
    </row>
    <row r="2954" spans="2:3" x14ac:dyDescent="0.3">
      <c r="B2954" s="3" t="s">
        <v>20658</v>
      </c>
      <c r="C2954" s="6">
        <v>1</v>
      </c>
    </row>
    <row r="2955" spans="2:3" x14ac:dyDescent="0.3">
      <c r="B2955" s="9" t="s">
        <v>583</v>
      </c>
      <c r="C2955" s="6">
        <v>1</v>
      </c>
    </row>
    <row r="2956" spans="2:3" x14ac:dyDescent="0.3">
      <c r="B2956" s="10" t="s">
        <v>24</v>
      </c>
      <c r="C2956" s="6">
        <v>1</v>
      </c>
    </row>
    <row r="2957" spans="2:3" x14ac:dyDescent="0.3">
      <c r="B2957" s="3" t="s">
        <v>21634</v>
      </c>
      <c r="C2957" s="6">
        <v>1</v>
      </c>
    </row>
    <row r="2958" spans="2:3" x14ac:dyDescent="0.3">
      <c r="B2958" s="9" t="s">
        <v>48</v>
      </c>
      <c r="C2958" s="6">
        <v>1</v>
      </c>
    </row>
    <row r="2959" spans="2:3" x14ac:dyDescent="0.3">
      <c r="B2959" s="10" t="s">
        <v>24</v>
      </c>
      <c r="C2959" s="6">
        <v>1</v>
      </c>
    </row>
    <row r="2960" spans="2:3" x14ac:dyDescent="0.3">
      <c r="B2960" s="3" t="s">
        <v>13864</v>
      </c>
      <c r="C2960" s="6">
        <v>1</v>
      </c>
    </row>
    <row r="2961" spans="2:3" x14ac:dyDescent="0.3">
      <c r="B2961" s="9" t="s">
        <v>3310</v>
      </c>
      <c r="C2961" s="6">
        <v>1</v>
      </c>
    </row>
    <row r="2962" spans="2:3" x14ac:dyDescent="0.3">
      <c r="B2962" s="10" t="s">
        <v>24</v>
      </c>
      <c r="C2962" s="6">
        <v>1</v>
      </c>
    </row>
    <row r="2963" spans="2:3" x14ac:dyDescent="0.3">
      <c r="B2963" s="3" t="s">
        <v>19305</v>
      </c>
      <c r="C2963" s="6">
        <v>1</v>
      </c>
    </row>
    <row r="2964" spans="2:3" x14ac:dyDescent="0.3">
      <c r="B2964" s="9" t="s">
        <v>375</v>
      </c>
      <c r="C2964" s="6">
        <v>1</v>
      </c>
    </row>
    <row r="2965" spans="2:3" x14ac:dyDescent="0.3">
      <c r="B2965" s="10" t="s">
        <v>24</v>
      </c>
      <c r="C2965" s="6">
        <v>1</v>
      </c>
    </row>
    <row r="2966" spans="2:3" x14ac:dyDescent="0.3">
      <c r="B2966" s="3" t="s">
        <v>12359</v>
      </c>
      <c r="C2966" s="6">
        <v>1</v>
      </c>
    </row>
    <row r="2967" spans="2:3" x14ac:dyDescent="0.3">
      <c r="B2967" s="9" t="s">
        <v>1086</v>
      </c>
      <c r="C2967" s="6">
        <v>1</v>
      </c>
    </row>
    <row r="2968" spans="2:3" x14ac:dyDescent="0.3">
      <c r="B2968" s="10" t="s">
        <v>24</v>
      </c>
      <c r="C2968" s="6">
        <v>1</v>
      </c>
    </row>
    <row r="2969" spans="2:3" x14ac:dyDescent="0.3">
      <c r="B2969" s="3" t="s">
        <v>11731</v>
      </c>
      <c r="C2969" s="6">
        <v>1</v>
      </c>
    </row>
    <row r="2970" spans="2:3" x14ac:dyDescent="0.3">
      <c r="B2970" s="9" t="s">
        <v>1086</v>
      </c>
      <c r="C2970" s="6">
        <v>1</v>
      </c>
    </row>
    <row r="2971" spans="2:3" x14ac:dyDescent="0.3">
      <c r="B2971" s="10" t="s">
        <v>24</v>
      </c>
      <c r="C2971" s="6">
        <v>1</v>
      </c>
    </row>
    <row r="2972" spans="2:3" x14ac:dyDescent="0.3">
      <c r="B2972" s="3" t="s">
        <v>10169</v>
      </c>
      <c r="C2972" s="6">
        <v>1</v>
      </c>
    </row>
    <row r="2973" spans="2:3" x14ac:dyDescent="0.3">
      <c r="B2973" s="9" t="s">
        <v>891</v>
      </c>
      <c r="C2973" s="6">
        <v>1</v>
      </c>
    </row>
    <row r="2974" spans="2:3" x14ac:dyDescent="0.3">
      <c r="B2974" s="10" t="s">
        <v>24</v>
      </c>
      <c r="C2974" s="6">
        <v>1</v>
      </c>
    </row>
    <row r="2975" spans="2:3" x14ac:dyDescent="0.3">
      <c r="B2975" s="3" t="s">
        <v>10900</v>
      </c>
      <c r="C2975" s="6">
        <v>1</v>
      </c>
    </row>
    <row r="2976" spans="2:3" x14ac:dyDescent="0.3">
      <c r="B2976" s="9" t="s">
        <v>68</v>
      </c>
      <c r="C2976" s="6">
        <v>1</v>
      </c>
    </row>
    <row r="2977" spans="2:3" x14ac:dyDescent="0.3">
      <c r="B2977" s="10" t="s">
        <v>24</v>
      </c>
      <c r="C2977" s="6">
        <v>1</v>
      </c>
    </row>
    <row r="2978" spans="2:3" x14ac:dyDescent="0.3">
      <c r="B2978" s="3" t="s">
        <v>21586</v>
      </c>
      <c r="C2978" s="6">
        <v>1</v>
      </c>
    </row>
    <row r="2979" spans="2:3" x14ac:dyDescent="0.3">
      <c r="B2979" s="9" t="s">
        <v>375</v>
      </c>
      <c r="C2979" s="6">
        <v>1</v>
      </c>
    </row>
    <row r="2980" spans="2:3" x14ac:dyDescent="0.3">
      <c r="B2980" s="10" t="s">
        <v>24</v>
      </c>
      <c r="C2980" s="6">
        <v>1</v>
      </c>
    </row>
    <row r="2981" spans="2:3" x14ac:dyDescent="0.3">
      <c r="B2981" s="3" t="s">
        <v>15804</v>
      </c>
      <c r="C2981" s="6">
        <v>1</v>
      </c>
    </row>
    <row r="2982" spans="2:3" x14ac:dyDescent="0.3">
      <c r="B2982" s="9" t="s">
        <v>1661</v>
      </c>
      <c r="C2982" s="6">
        <v>1</v>
      </c>
    </row>
    <row r="2983" spans="2:3" x14ac:dyDescent="0.3">
      <c r="B2983" s="10" t="s">
        <v>24</v>
      </c>
      <c r="C2983" s="6">
        <v>1</v>
      </c>
    </row>
    <row r="2984" spans="2:3" x14ac:dyDescent="0.3">
      <c r="B2984" s="3" t="s">
        <v>21050</v>
      </c>
      <c r="C2984" s="6">
        <v>1</v>
      </c>
    </row>
    <row r="2985" spans="2:3" x14ac:dyDescent="0.3">
      <c r="B2985" s="9" t="s">
        <v>375</v>
      </c>
      <c r="C2985" s="6">
        <v>1</v>
      </c>
    </row>
    <row r="2986" spans="2:3" x14ac:dyDescent="0.3">
      <c r="B2986" s="10" t="s">
        <v>24</v>
      </c>
      <c r="C2986" s="6">
        <v>1</v>
      </c>
    </row>
    <row r="2987" spans="2:3" x14ac:dyDescent="0.3">
      <c r="B2987" s="3" t="s">
        <v>20676</v>
      </c>
      <c r="C2987" s="6">
        <v>1</v>
      </c>
    </row>
    <row r="2988" spans="2:3" x14ac:dyDescent="0.3">
      <c r="B2988" s="9" t="s">
        <v>1086</v>
      </c>
      <c r="C2988" s="6">
        <v>1</v>
      </c>
    </row>
    <row r="2989" spans="2:3" x14ac:dyDescent="0.3">
      <c r="B2989" s="10" t="s">
        <v>24</v>
      </c>
      <c r="C2989" s="6">
        <v>1</v>
      </c>
    </row>
    <row r="2990" spans="2:3" x14ac:dyDescent="0.3">
      <c r="B2990" s="3" t="s">
        <v>9599</v>
      </c>
      <c r="C2990" s="6">
        <v>1</v>
      </c>
    </row>
    <row r="2991" spans="2:3" x14ac:dyDescent="0.3">
      <c r="B2991" s="9" t="s">
        <v>9598</v>
      </c>
      <c r="C2991" s="6">
        <v>1</v>
      </c>
    </row>
    <row r="2992" spans="2:3" x14ac:dyDescent="0.3">
      <c r="B2992" s="10" t="s">
        <v>24</v>
      </c>
      <c r="C2992" s="6">
        <v>1</v>
      </c>
    </row>
    <row r="2993" spans="2:3" x14ac:dyDescent="0.3">
      <c r="B2993" s="3" t="s">
        <v>24026</v>
      </c>
      <c r="C2993" s="6">
        <v>1</v>
      </c>
    </row>
    <row r="2994" spans="2:3" x14ac:dyDescent="0.3">
      <c r="B2994" s="9" t="s">
        <v>19646</v>
      </c>
      <c r="C2994" s="6">
        <v>1</v>
      </c>
    </row>
    <row r="2995" spans="2:3" x14ac:dyDescent="0.3">
      <c r="B2995" s="10" t="s">
        <v>24</v>
      </c>
      <c r="C2995" s="6">
        <v>1</v>
      </c>
    </row>
    <row r="2996" spans="2:3" x14ac:dyDescent="0.3">
      <c r="B2996" s="3" t="s">
        <v>3451</v>
      </c>
      <c r="C2996" s="6">
        <v>1</v>
      </c>
    </row>
    <row r="2997" spans="2:3" x14ac:dyDescent="0.3">
      <c r="B2997" s="9">
        <v>0</v>
      </c>
      <c r="C2997" s="6">
        <v>1</v>
      </c>
    </row>
    <row r="2998" spans="2:3" x14ac:dyDescent="0.3">
      <c r="B2998" s="10" t="s">
        <v>24</v>
      </c>
      <c r="C2998" s="6">
        <v>1</v>
      </c>
    </row>
    <row r="2999" spans="2:3" x14ac:dyDescent="0.3">
      <c r="B2999" s="3" t="s">
        <v>23423</v>
      </c>
      <c r="C2999" s="6">
        <v>1</v>
      </c>
    </row>
    <row r="3000" spans="2:3" x14ac:dyDescent="0.3">
      <c r="B3000" s="9" t="s">
        <v>23422</v>
      </c>
      <c r="C3000" s="6">
        <v>1</v>
      </c>
    </row>
    <row r="3001" spans="2:3" x14ac:dyDescent="0.3">
      <c r="B3001" s="10" t="s">
        <v>24</v>
      </c>
      <c r="C3001" s="6">
        <v>1</v>
      </c>
    </row>
    <row r="3002" spans="2:3" x14ac:dyDescent="0.3">
      <c r="B3002" s="3" t="s">
        <v>815</v>
      </c>
      <c r="C3002" s="6">
        <v>1</v>
      </c>
    </row>
    <row r="3003" spans="2:3" x14ac:dyDescent="0.3">
      <c r="B3003" s="9" t="s">
        <v>332</v>
      </c>
      <c r="C3003" s="6">
        <v>1</v>
      </c>
    </row>
    <row r="3004" spans="2:3" x14ac:dyDescent="0.3">
      <c r="B3004" s="10" t="s">
        <v>24</v>
      </c>
      <c r="C3004" s="6">
        <v>1</v>
      </c>
    </row>
    <row r="3005" spans="2:3" x14ac:dyDescent="0.3">
      <c r="B3005" s="3" t="s">
        <v>10825</v>
      </c>
      <c r="C3005" s="6">
        <v>1</v>
      </c>
    </row>
    <row r="3006" spans="2:3" x14ac:dyDescent="0.3">
      <c r="B3006" s="9">
        <v>0</v>
      </c>
      <c r="C3006" s="6">
        <v>1</v>
      </c>
    </row>
    <row r="3007" spans="2:3" x14ac:dyDescent="0.3">
      <c r="B3007" s="10" t="s">
        <v>24</v>
      </c>
      <c r="C3007" s="6">
        <v>1</v>
      </c>
    </row>
    <row r="3008" spans="2:3" x14ac:dyDescent="0.3">
      <c r="B3008" s="3" t="s">
        <v>3507</v>
      </c>
      <c r="C3008" s="6">
        <v>1</v>
      </c>
    </row>
    <row r="3009" spans="2:3" x14ac:dyDescent="0.3">
      <c r="B3009" s="9" t="s">
        <v>3502</v>
      </c>
      <c r="C3009" s="6">
        <v>1</v>
      </c>
    </row>
    <row r="3010" spans="2:3" x14ac:dyDescent="0.3">
      <c r="B3010" s="10" t="s">
        <v>24</v>
      </c>
      <c r="C3010" s="6">
        <v>1</v>
      </c>
    </row>
    <row r="3011" spans="2:3" x14ac:dyDescent="0.3">
      <c r="B3011" s="3" t="s">
        <v>23500</v>
      </c>
      <c r="C3011" s="6">
        <v>1</v>
      </c>
    </row>
    <row r="3012" spans="2:3" x14ac:dyDescent="0.3">
      <c r="B3012" s="9" t="s">
        <v>375</v>
      </c>
      <c r="C3012" s="6">
        <v>1</v>
      </c>
    </row>
    <row r="3013" spans="2:3" x14ac:dyDescent="0.3">
      <c r="B3013" s="10" t="s">
        <v>24</v>
      </c>
      <c r="C3013" s="6">
        <v>1</v>
      </c>
    </row>
    <row r="3014" spans="2:3" x14ac:dyDescent="0.3">
      <c r="B3014" s="3" t="s">
        <v>11102</v>
      </c>
      <c r="C3014" s="6">
        <v>1</v>
      </c>
    </row>
    <row r="3015" spans="2:3" x14ac:dyDescent="0.3">
      <c r="B3015" s="9" t="s">
        <v>1271</v>
      </c>
      <c r="C3015" s="6">
        <v>1</v>
      </c>
    </row>
    <row r="3016" spans="2:3" x14ac:dyDescent="0.3">
      <c r="B3016" s="10" t="s">
        <v>24</v>
      </c>
      <c r="C3016" s="6">
        <v>1</v>
      </c>
    </row>
    <row r="3017" spans="2:3" x14ac:dyDescent="0.3">
      <c r="B3017" s="3" t="s">
        <v>24214</v>
      </c>
      <c r="C3017" s="6">
        <v>1</v>
      </c>
    </row>
    <row r="3018" spans="2:3" x14ac:dyDescent="0.3">
      <c r="B3018" s="9" t="s">
        <v>820</v>
      </c>
      <c r="C3018" s="6">
        <v>1</v>
      </c>
    </row>
    <row r="3019" spans="2:3" x14ac:dyDescent="0.3">
      <c r="B3019" s="10" t="s">
        <v>24</v>
      </c>
      <c r="C3019" s="6">
        <v>1</v>
      </c>
    </row>
    <row r="3020" spans="2:3" x14ac:dyDescent="0.3">
      <c r="B3020" s="3" t="s">
        <v>1640</v>
      </c>
      <c r="C3020" s="6">
        <v>1</v>
      </c>
    </row>
    <row r="3021" spans="2:3" x14ac:dyDescent="0.3">
      <c r="B3021" s="9" t="s">
        <v>1639</v>
      </c>
      <c r="C3021" s="6">
        <v>1</v>
      </c>
    </row>
    <row r="3022" spans="2:3" x14ac:dyDescent="0.3">
      <c r="B3022" s="10" t="s">
        <v>24</v>
      </c>
      <c r="C3022" s="6">
        <v>1</v>
      </c>
    </row>
    <row r="3023" spans="2:3" x14ac:dyDescent="0.3">
      <c r="B3023" s="3" t="s">
        <v>5372</v>
      </c>
      <c r="C3023" s="6">
        <v>3</v>
      </c>
    </row>
    <row r="3024" spans="2:3" x14ac:dyDescent="0.3">
      <c r="B3024" s="9" t="s">
        <v>18520</v>
      </c>
      <c r="C3024" s="6">
        <v>1</v>
      </c>
    </row>
    <row r="3025" spans="2:3" x14ac:dyDescent="0.3">
      <c r="B3025" s="10" t="s">
        <v>24</v>
      </c>
      <c r="C3025" s="6">
        <v>1</v>
      </c>
    </row>
    <row r="3026" spans="2:3" x14ac:dyDescent="0.3">
      <c r="B3026" s="9" t="s">
        <v>189</v>
      </c>
      <c r="C3026" s="6">
        <v>2</v>
      </c>
    </row>
    <row r="3027" spans="2:3" x14ac:dyDescent="0.3">
      <c r="B3027" s="10" t="s">
        <v>24</v>
      </c>
      <c r="C3027" s="6">
        <v>2</v>
      </c>
    </row>
    <row r="3028" spans="2:3" x14ac:dyDescent="0.3">
      <c r="B3028" s="3" t="s">
        <v>7945</v>
      </c>
      <c r="C3028" s="6">
        <v>1</v>
      </c>
    </row>
    <row r="3029" spans="2:3" x14ac:dyDescent="0.3">
      <c r="B3029" s="9" t="s">
        <v>7589</v>
      </c>
      <c r="C3029" s="6">
        <v>1</v>
      </c>
    </row>
    <row r="3030" spans="2:3" x14ac:dyDescent="0.3">
      <c r="B3030" s="10" t="s">
        <v>24</v>
      </c>
      <c r="C3030" s="6">
        <v>1</v>
      </c>
    </row>
    <row r="3031" spans="2:3" x14ac:dyDescent="0.3">
      <c r="B3031" s="3" t="s">
        <v>4419</v>
      </c>
      <c r="C3031" s="6">
        <v>1</v>
      </c>
    </row>
    <row r="3032" spans="2:3" x14ac:dyDescent="0.3">
      <c r="B3032" s="9" t="s">
        <v>4418</v>
      </c>
      <c r="C3032" s="6">
        <v>1</v>
      </c>
    </row>
    <row r="3033" spans="2:3" x14ac:dyDescent="0.3">
      <c r="B3033" s="10" t="s">
        <v>24</v>
      </c>
      <c r="C3033" s="6">
        <v>1</v>
      </c>
    </row>
    <row r="3034" spans="2:3" x14ac:dyDescent="0.3">
      <c r="B3034" s="3" t="s">
        <v>9683</v>
      </c>
      <c r="C3034" s="6">
        <v>1</v>
      </c>
    </row>
    <row r="3035" spans="2:3" x14ac:dyDescent="0.3">
      <c r="B3035" s="9" t="s">
        <v>655</v>
      </c>
      <c r="C3035" s="6">
        <v>1</v>
      </c>
    </row>
    <row r="3036" spans="2:3" x14ac:dyDescent="0.3">
      <c r="B3036" s="10" t="s">
        <v>24</v>
      </c>
      <c r="C3036" s="6">
        <v>1</v>
      </c>
    </row>
    <row r="3037" spans="2:3" x14ac:dyDescent="0.3">
      <c r="B3037" s="3" t="s">
        <v>8507</v>
      </c>
      <c r="C3037" s="6">
        <v>1</v>
      </c>
    </row>
    <row r="3038" spans="2:3" x14ac:dyDescent="0.3">
      <c r="B3038" s="9" t="s">
        <v>8506</v>
      </c>
      <c r="C3038" s="6">
        <v>1</v>
      </c>
    </row>
    <row r="3039" spans="2:3" x14ac:dyDescent="0.3">
      <c r="B3039" s="10" t="s">
        <v>24</v>
      </c>
      <c r="C3039" s="6">
        <v>1</v>
      </c>
    </row>
    <row r="3040" spans="2:3" x14ac:dyDescent="0.3">
      <c r="B3040" s="3" t="s">
        <v>1720</v>
      </c>
      <c r="C3040" s="6">
        <v>1</v>
      </c>
    </row>
    <row r="3041" spans="2:3" x14ac:dyDescent="0.3">
      <c r="B3041" s="9" t="s">
        <v>1719</v>
      </c>
      <c r="C3041" s="6">
        <v>1</v>
      </c>
    </row>
    <row r="3042" spans="2:3" x14ac:dyDescent="0.3">
      <c r="B3042" s="10" t="s">
        <v>24</v>
      </c>
      <c r="C3042" s="6">
        <v>1</v>
      </c>
    </row>
    <row r="3043" spans="2:3" x14ac:dyDescent="0.3">
      <c r="B3043" s="3" t="s">
        <v>23472</v>
      </c>
      <c r="C3043" s="6">
        <v>1</v>
      </c>
    </row>
    <row r="3044" spans="2:3" x14ac:dyDescent="0.3">
      <c r="B3044" s="9" t="s">
        <v>189</v>
      </c>
      <c r="C3044" s="6">
        <v>1</v>
      </c>
    </row>
    <row r="3045" spans="2:3" x14ac:dyDescent="0.3">
      <c r="B3045" s="10" t="s">
        <v>24</v>
      </c>
      <c r="C3045" s="6">
        <v>1</v>
      </c>
    </row>
    <row r="3046" spans="2:3" x14ac:dyDescent="0.3">
      <c r="B3046" s="3" t="s">
        <v>16928</v>
      </c>
      <c r="C3046" s="6">
        <v>1</v>
      </c>
    </row>
    <row r="3047" spans="2:3" x14ac:dyDescent="0.3">
      <c r="B3047" s="9" t="s">
        <v>48</v>
      </c>
      <c r="C3047" s="6">
        <v>1</v>
      </c>
    </row>
    <row r="3048" spans="2:3" x14ac:dyDescent="0.3">
      <c r="B3048" s="10" t="s">
        <v>24</v>
      </c>
      <c r="C3048" s="6">
        <v>1</v>
      </c>
    </row>
    <row r="3049" spans="2:3" x14ac:dyDescent="0.3">
      <c r="B3049" s="3" t="s">
        <v>5931</v>
      </c>
      <c r="C3049" s="6">
        <v>1</v>
      </c>
    </row>
    <row r="3050" spans="2:3" x14ac:dyDescent="0.3">
      <c r="B3050" s="9" t="s">
        <v>48</v>
      </c>
      <c r="C3050" s="6">
        <v>1</v>
      </c>
    </row>
    <row r="3051" spans="2:3" x14ac:dyDescent="0.3">
      <c r="B3051" s="10" t="s">
        <v>24</v>
      </c>
      <c r="C3051" s="6">
        <v>1</v>
      </c>
    </row>
    <row r="3052" spans="2:3" x14ac:dyDescent="0.3">
      <c r="B3052" s="3" t="s">
        <v>19720</v>
      </c>
      <c r="C3052" s="6">
        <v>1</v>
      </c>
    </row>
    <row r="3053" spans="2:3" x14ac:dyDescent="0.3">
      <c r="B3053" s="9" t="s">
        <v>48</v>
      </c>
      <c r="C3053" s="6">
        <v>1</v>
      </c>
    </row>
    <row r="3054" spans="2:3" x14ac:dyDescent="0.3">
      <c r="B3054" s="10" t="s">
        <v>24</v>
      </c>
      <c r="C3054" s="6">
        <v>1</v>
      </c>
    </row>
    <row r="3055" spans="2:3" x14ac:dyDescent="0.3">
      <c r="B3055" s="3" t="s">
        <v>8957</v>
      </c>
      <c r="C3055" s="6">
        <v>1</v>
      </c>
    </row>
    <row r="3056" spans="2:3" x14ac:dyDescent="0.3">
      <c r="B3056" s="9">
        <v>0</v>
      </c>
      <c r="C3056" s="6">
        <v>1</v>
      </c>
    </row>
    <row r="3057" spans="2:3" x14ac:dyDescent="0.3">
      <c r="B3057" s="10" t="s">
        <v>24</v>
      </c>
      <c r="C3057" s="6">
        <v>1</v>
      </c>
    </row>
    <row r="3058" spans="2:3" x14ac:dyDescent="0.3">
      <c r="B3058" s="3" t="s">
        <v>13346</v>
      </c>
      <c r="C3058" s="6">
        <v>1</v>
      </c>
    </row>
    <row r="3059" spans="2:3" x14ac:dyDescent="0.3">
      <c r="B3059" s="9" t="s">
        <v>13345</v>
      </c>
      <c r="C3059" s="6">
        <v>1</v>
      </c>
    </row>
    <row r="3060" spans="2:3" x14ac:dyDescent="0.3">
      <c r="B3060" s="10" t="s">
        <v>24</v>
      </c>
      <c r="C3060" s="6">
        <v>1</v>
      </c>
    </row>
    <row r="3061" spans="2:3" x14ac:dyDescent="0.3">
      <c r="B3061" s="3" t="s">
        <v>14837</v>
      </c>
      <c r="C3061" s="6">
        <v>1</v>
      </c>
    </row>
    <row r="3062" spans="2:3" x14ac:dyDescent="0.3">
      <c r="B3062" s="9" t="s">
        <v>14836</v>
      </c>
      <c r="C3062" s="6">
        <v>1</v>
      </c>
    </row>
    <row r="3063" spans="2:3" x14ac:dyDescent="0.3">
      <c r="B3063" s="10" t="s">
        <v>24</v>
      </c>
      <c r="C3063" s="6">
        <v>1</v>
      </c>
    </row>
    <row r="3064" spans="2:3" x14ac:dyDescent="0.3">
      <c r="B3064" s="3" t="s">
        <v>1605</v>
      </c>
      <c r="C3064" s="6">
        <v>1</v>
      </c>
    </row>
    <row r="3065" spans="2:3" x14ac:dyDescent="0.3">
      <c r="B3065" s="9" t="s">
        <v>1604</v>
      </c>
      <c r="C3065" s="6">
        <v>1</v>
      </c>
    </row>
    <row r="3066" spans="2:3" x14ac:dyDescent="0.3">
      <c r="B3066" s="10" t="s">
        <v>24</v>
      </c>
      <c r="C3066" s="6">
        <v>1</v>
      </c>
    </row>
    <row r="3067" spans="2:3" x14ac:dyDescent="0.3">
      <c r="B3067" s="3" t="s">
        <v>5857</v>
      </c>
      <c r="C3067" s="6">
        <v>1</v>
      </c>
    </row>
    <row r="3068" spans="2:3" x14ac:dyDescent="0.3">
      <c r="B3068" s="9" t="s">
        <v>4635</v>
      </c>
      <c r="C3068" s="6">
        <v>1</v>
      </c>
    </row>
    <row r="3069" spans="2:3" x14ac:dyDescent="0.3">
      <c r="B3069" s="10" t="s">
        <v>24</v>
      </c>
      <c r="C3069" s="6">
        <v>1</v>
      </c>
    </row>
    <row r="3070" spans="2:3" x14ac:dyDescent="0.3">
      <c r="B3070" s="3" t="s">
        <v>7776</v>
      </c>
      <c r="C3070" s="6">
        <v>1</v>
      </c>
    </row>
    <row r="3071" spans="2:3" x14ac:dyDescent="0.3">
      <c r="B3071" s="9" t="s">
        <v>7775</v>
      </c>
      <c r="C3071" s="6">
        <v>1</v>
      </c>
    </row>
    <row r="3072" spans="2:3" x14ac:dyDescent="0.3">
      <c r="B3072" s="10" t="s">
        <v>24</v>
      </c>
      <c r="C3072" s="6">
        <v>1</v>
      </c>
    </row>
    <row r="3073" spans="2:3" x14ac:dyDescent="0.3">
      <c r="B3073" s="3" t="s">
        <v>5728</v>
      </c>
      <c r="C3073" s="6">
        <v>1</v>
      </c>
    </row>
    <row r="3074" spans="2:3" x14ac:dyDescent="0.3">
      <c r="B3074" s="9" t="s">
        <v>189</v>
      </c>
      <c r="C3074" s="6">
        <v>1</v>
      </c>
    </row>
    <row r="3075" spans="2:3" x14ac:dyDescent="0.3">
      <c r="B3075" s="10" t="s">
        <v>24</v>
      </c>
      <c r="C3075" s="6">
        <v>1</v>
      </c>
    </row>
    <row r="3076" spans="2:3" x14ac:dyDescent="0.3">
      <c r="B3076" s="3" t="s">
        <v>18042</v>
      </c>
      <c r="C3076" s="6">
        <v>1</v>
      </c>
    </row>
    <row r="3077" spans="2:3" x14ac:dyDescent="0.3">
      <c r="B3077" s="9" t="s">
        <v>1661</v>
      </c>
      <c r="C3077" s="6">
        <v>1</v>
      </c>
    </row>
    <row r="3078" spans="2:3" x14ac:dyDescent="0.3">
      <c r="B3078" s="10" t="s">
        <v>24</v>
      </c>
      <c r="C3078" s="6">
        <v>1</v>
      </c>
    </row>
    <row r="3079" spans="2:3" x14ac:dyDescent="0.3">
      <c r="B3079" s="3" t="s">
        <v>6165</v>
      </c>
      <c r="C3079" s="6">
        <v>1</v>
      </c>
    </row>
    <row r="3080" spans="2:3" x14ac:dyDescent="0.3">
      <c r="B3080" s="9" t="s">
        <v>1086</v>
      </c>
      <c r="C3080" s="6">
        <v>1</v>
      </c>
    </row>
    <row r="3081" spans="2:3" x14ac:dyDescent="0.3">
      <c r="B3081" s="10" t="s">
        <v>24</v>
      </c>
      <c r="C3081" s="6">
        <v>1</v>
      </c>
    </row>
    <row r="3082" spans="2:3" x14ac:dyDescent="0.3">
      <c r="B3082" s="3" t="s">
        <v>8402</v>
      </c>
      <c r="C3082" s="6">
        <v>1</v>
      </c>
    </row>
    <row r="3083" spans="2:3" x14ac:dyDescent="0.3">
      <c r="B3083" s="9" t="s">
        <v>8401</v>
      </c>
      <c r="C3083" s="6">
        <v>1</v>
      </c>
    </row>
    <row r="3084" spans="2:3" x14ac:dyDescent="0.3">
      <c r="B3084" s="10" t="s">
        <v>24</v>
      </c>
      <c r="C3084" s="6">
        <v>1</v>
      </c>
    </row>
    <row r="3085" spans="2:3" x14ac:dyDescent="0.3">
      <c r="B3085" s="3" t="s">
        <v>21609</v>
      </c>
      <c r="C3085" s="6">
        <v>1</v>
      </c>
    </row>
    <row r="3086" spans="2:3" x14ac:dyDescent="0.3">
      <c r="B3086" s="9" t="s">
        <v>48</v>
      </c>
      <c r="C3086" s="6">
        <v>1</v>
      </c>
    </row>
    <row r="3087" spans="2:3" x14ac:dyDescent="0.3">
      <c r="B3087" s="10" t="s">
        <v>24</v>
      </c>
      <c r="C3087" s="6">
        <v>1</v>
      </c>
    </row>
    <row r="3088" spans="2:3" x14ac:dyDescent="0.3">
      <c r="B3088" s="3" t="s">
        <v>12712</v>
      </c>
      <c r="C3088" s="6">
        <v>1</v>
      </c>
    </row>
    <row r="3089" spans="2:3" x14ac:dyDescent="0.3">
      <c r="B3089" s="9" t="s">
        <v>1521</v>
      </c>
      <c r="C3089" s="6">
        <v>1</v>
      </c>
    </row>
    <row r="3090" spans="2:3" x14ac:dyDescent="0.3">
      <c r="B3090" s="10" t="s">
        <v>24</v>
      </c>
      <c r="C3090" s="6">
        <v>1</v>
      </c>
    </row>
    <row r="3091" spans="2:3" x14ac:dyDescent="0.3">
      <c r="B3091" s="3" t="s">
        <v>12255</v>
      </c>
      <c r="C3091" s="6">
        <v>1</v>
      </c>
    </row>
    <row r="3092" spans="2:3" x14ac:dyDescent="0.3">
      <c r="B3092" s="9" t="s">
        <v>375</v>
      </c>
      <c r="C3092" s="6">
        <v>1</v>
      </c>
    </row>
    <row r="3093" spans="2:3" x14ac:dyDescent="0.3">
      <c r="B3093" s="10" t="s">
        <v>24</v>
      </c>
      <c r="C3093" s="6">
        <v>1</v>
      </c>
    </row>
    <row r="3094" spans="2:3" x14ac:dyDescent="0.3">
      <c r="B3094" s="3" t="s">
        <v>10198</v>
      </c>
      <c r="C3094" s="6">
        <v>1</v>
      </c>
    </row>
    <row r="3095" spans="2:3" x14ac:dyDescent="0.3">
      <c r="B3095" s="9" t="s">
        <v>10197</v>
      </c>
      <c r="C3095" s="6">
        <v>1</v>
      </c>
    </row>
    <row r="3096" spans="2:3" x14ac:dyDescent="0.3">
      <c r="B3096" s="10" t="s">
        <v>24</v>
      </c>
      <c r="C3096" s="6">
        <v>1</v>
      </c>
    </row>
    <row r="3097" spans="2:3" x14ac:dyDescent="0.3">
      <c r="B3097" s="3" t="s">
        <v>15324</v>
      </c>
      <c r="C3097" s="6">
        <v>1</v>
      </c>
    </row>
    <row r="3098" spans="2:3" x14ac:dyDescent="0.3">
      <c r="B3098" s="9" t="s">
        <v>48</v>
      </c>
      <c r="C3098" s="6">
        <v>1</v>
      </c>
    </row>
    <row r="3099" spans="2:3" x14ac:dyDescent="0.3">
      <c r="B3099" s="10" t="s">
        <v>24</v>
      </c>
      <c r="C3099" s="6">
        <v>1</v>
      </c>
    </row>
    <row r="3100" spans="2:3" x14ac:dyDescent="0.3">
      <c r="B3100" s="3" t="s">
        <v>892</v>
      </c>
      <c r="C3100" s="6">
        <v>1</v>
      </c>
    </row>
    <row r="3101" spans="2:3" x14ac:dyDescent="0.3">
      <c r="B3101" s="9" t="s">
        <v>891</v>
      </c>
      <c r="C3101" s="6">
        <v>1</v>
      </c>
    </row>
    <row r="3102" spans="2:3" x14ac:dyDescent="0.3">
      <c r="B3102" s="10" t="s">
        <v>24</v>
      </c>
      <c r="C3102" s="6">
        <v>1</v>
      </c>
    </row>
    <row r="3103" spans="2:3" x14ac:dyDescent="0.3">
      <c r="B3103" s="3" t="s">
        <v>11898</v>
      </c>
      <c r="C3103" s="6">
        <v>1</v>
      </c>
    </row>
    <row r="3104" spans="2:3" x14ac:dyDescent="0.3">
      <c r="B3104" s="9" t="s">
        <v>48</v>
      </c>
      <c r="C3104" s="6">
        <v>1</v>
      </c>
    </row>
    <row r="3105" spans="2:3" x14ac:dyDescent="0.3">
      <c r="B3105" s="10" t="s">
        <v>24</v>
      </c>
      <c r="C3105" s="6">
        <v>1</v>
      </c>
    </row>
    <row r="3106" spans="2:3" x14ac:dyDescent="0.3">
      <c r="B3106" s="3" t="s">
        <v>20132</v>
      </c>
      <c r="C3106" s="6">
        <v>1</v>
      </c>
    </row>
    <row r="3107" spans="2:3" x14ac:dyDescent="0.3">
      <c r="B3107" s="9" t="s">
        <v>891</v>
      </c>
      <c r="C3107" s="6">
        <v>1</v>
      </c>
    </row>
    <row r="3108" spans="2:3" x14ac:dyDescent="0.3">
      <c r="B3108" s="10" t="s">
        <v>24</v>
      </c>
      <c r="C3108" s="6">
        <v>1</v>
      </c>
    </row>
    <row r="3109" spans="2:3" x14ac:dyDescent="0.3">
      <c r="B3109" s="3" t="s">
        <v>13240</v>
      </c>
      <c r="C3109" s="6">
        <v>1</v>
      </c>
    </row>
    <row r="3110" spans="2:3" x14ac:dyDescent="0.3">
      <c r="B3110" s="9" t="s">
        <v>1086</v>
      </c>
      <c r="C3110" s="6">
        <v>1</v>
      </c>
    </row>
    <row r="3111" spans="2:3" x14ac:dyDescent="0.3">
      <c r="B3111" s="10" t="s">
        <v>24</v>
      </c>
      <c r="C3111" s="6">
        <v>1</v>
      </c>
    </row>
    <row r="3112" spans="2:3" x14ac:dyDescent="0.3">
      <c r="B3112" s="3" t="s">
        <v>10951</v>
      </c>
      <c r="C3112" s="6">
        <v>1</v>
      </c>
    </row>
    <row r="3113" spans="2:3" x14ac:dyDescent="0.3">
      <c r="B3113" s="9" t="s">
        <v>7670</v>
      </c>
      <c r="C3113" s="6">
        <v>1</v>
      </c>
    </row>
    <row r="3114" spans="2:3" x14ac:dyDescent="0.3">
      <c r="B3114" s="10" t="s">
        <v>24</v>
      </c>
      <c r="C3114" s="6">
        <v>1</v>
      </c>
    </row>
    <row r="3115" spans="2:3" x14ac:dyDescent="0.3">
      <c r="B3115" s="3" t="s">
        <v>3981</v>
      </c>
      <c r="C3115" s="6">
        <v>1</v>
      </c>
    </row>
    <row r="3116" spans="2:3" x14ac:dyDescent="0.3">
      <c r="B3116" s="9" t="s">
        <v>189</v>
      </c>
      <c r="C3116" s="6">
        <v>1</v>
      </c>
    </row>
    <row r="3117" spans="2:3" x14ac:dyDescent="0.3">
      <c r="B3117" s="10" t="s">
        <v>24</v>
      </c>
      <c r="C3117" s="6">
        <v>1</v>
      </c>
    </row>
    <row r="3118" spans="2:3" x14ac:dyDescent="0.3">
      <c r="B3118" s="3" t="s">
        <v>10533</v>
      </c>
      <c r="C3118" s="6">
        <v>1</v>
      </c>
    </row>
    <row r="3119" spans="2:3" x14ac:dyDescent="0.3">
      <c r="B3119" s="9" t="s">
        <v>1086</v>
      </c>
      <c r="C3119" s="6">
        <v>1</v>
      </c>
    </row>
    <row r="3120" spans="2:3" x14ac:dyDescent="0.3">
      <c r="B3120" s="10" t="s">
        <v>24</v>
      </c>
      <c r="C3120" s="6">
        <v>1</v>
      </c>
    </row>
    <row r="3121" spans="2:3" x14ac:dyDescent="0.3">
      <c r="B3121" s="3" t="s">
        <v>5492</v>
      </c>
      <c r="C3121" s="6">
        <v>1</v>
      </c>
    </row>
    <row r="3122" spans="2:3" x14ac:dyDescent="0.3">
      <c r="B3122" s="9">
        <v>0</v>
      </c>
      <c r="C3122" s="6">
        <v>1</v>
      </c>
    </row>
    <row r="3123" spans="2:3" x14ac:dyDescent="0.3">
      <c r="B3123" s="10" t="s">
        <v>24</v>
      </c>
      <c r="C3123" s="6">
        <v>1</v>
      </c>
    </row>
    <row r="3124" spans="2:3" x14ac:dyDescent="0.3">
      <c r="B3124" s="3" t="s">
        <v>7292</v>
      </c>
      <c r="C3124" s="6">
        <v>1</v>
      </c>
    </row>
    <row r="3125" spans="2:3" x14ac:dyDescent="0.3">
      <c r="B3125" s="9" t="s">
        <v>1360</v>
      </c>
      <c r="C3125" s="6">
        <v>1</v>
      </c>
    </row>
    <row r="3126" spans="2:3" x14ac:dyDescent="0.3">
      <c r="B3126" s="10" t="s">
        <v>24</v>
      </c>
      <c r="C3126" s="6">
        <v>1</v>
      </c>
    </row>
    <row r="3127" spans="2:3" x14ac:dyDescent="0.3">
      <c r="B3127" s="3" t="s">
        <v>11718</v>
      </c>
      <c r="C3127" s="6">
        <v>1</v>
      </c>
    </row>
    <row r="3128" spans="2:3" x14ac:dyDescent="0.3">
      <c r="B3128" s="9" t="s">
        <v>820</v>
      </c>
      <c r="C3128" s="6">
        <v>1</v>
      </c>
    </row>
    <row r="3129" spans="2:3" x14ac:dyDescent="0.3">
      <c r="B3129" s="10" t="s">
        <v>24</v>
      </c>
      <c r="C3129" s="6">
        <v>1</v>
      </c>
    </row>
    <row r="3130" spans="2:3" x14ac:dyDescent="0.3">
      <c r="B3130" s="3" t="s">
        <v>16287</v>
      </c>
      <c r="C3130" s="6">
        <v>1</v>
      </c>
    </row>
    <row r="3131" spans="2:3" x14ac:dyDescent="0.3">
      <c r="B3131" s="9" t="s">
        <v>189</v>
      </c>
      <c r="C3131" s="6">
        <v>1</v>
      </c>
    </row>
    <row r="3132" spans="2:3" x14ac:dyDescent="0.3">
      <c r="B3132" s="10" t="s">
        <v>24</v>
      </c>
      <c r="C3132" s="6">
        <v>1</v>
      </c>
    </row>
    <row r="3133" spans="2:3" x14ac:dyDescent="0.3">
      <c r="B3133" s="3" t="s">
        <v>15645</v>
      </c>
      <c r="C3133" s="6">
        <v>1</v>
      </c>
    </row>
    <row r="3134" spans="2:3" x14ac:dyDescent="0.3">
      <c r="B3134" s="9" t="s">
        <v>375</v>
      </c>
      <c r="C3134" s="6">
        <v>1</v>
      </c>
    </row>
    <row r="3135" spans="2:3" x14ac:dyDescent="0.3">
      <c r="B3135" s="10" t="s">
        <v>24</v>
      </c>
      <c r="C3135" s="6">
        <v>1</v>
      </c>
    </row>
    <row r="3136" spans="2:3" x14ac:dyDescent="0.3">
      <c r="B3136" s="3" t="s">
        <v>15856</v>
      </c>
      <c r="C3136" s="6">
        <v>1</v>
      </c>
    </row>
    <row r="3137" spans="2:3" x14ac:dyDescent="0.3">
      <c r="B3137" s="9" t="s">
        <v>15855</v>
      </c>
      <c r="C3137" s="6">
        <v>1</v>
      </c>
    </row>
    <row r="3138" spans="2:3" x14ac:dyDescent="0.3">
      <c r="B3138" s="10" t="s">
        <v>24</v>
      </c>
      <c r="C3138" s="6">
        <v>1</v>
      </c>
    </row>
    <row r="3139" spans="2:3" x14ac:dyDescent="0.3">
      <c r="B3139" s="3" t="s">
        <v>21530</v>
      </c>
      <c r="C3139" s="6">
        <v>1</v>
      </c>
    </row>
    <row r="3140" spans="2:3" x14ac:dyDescent="0.3">
      <c r="B3140" s="9" t="s">
        <v>375</v>
      </c>
      <c r="C3140" s="6">
        <v>1</v>
      </c>
    </row>
    <row r="3141" spans="2:3" x14ac:dyDescent="0.3">
      <c r="B3141" s="10" t="s">
        <v>24</v>
      </c>
      <c r="C3141" s="6">
        <v>1</v>
      </c>
    </row>
    <row r="3142" spans="2:3" x14ac:dyDescent="0.3">
      <c r="B3142" s="3" t="s">
        <v>5955</v>
      </c>
      <c r="C3142" s="6">
        <v>1</v>
      </c>
    </row>
    <row r="3143" spans="2:3" x14ac:dyDescent="0.3">
      <c r="B3143" s="9" t="s">
        <v>5954</v>
      </c>
      <c r="C3143" s="6">
        <v>1</v>
      </c>
    </row>
    <row r="3144" spans="2:3" x14ac:dyDescent="0.3">
      <c r="B3144" s="10" t="s">
        <v>24</v>
      </c>
      <c r="C3144" s="6">
        <v>1</v>
      </c>
    </row>
    <row r="3145" spans="2:3" x14ac:dyDescent="0.3">
      <c r="B3145" s="3" t="s">
        <v>21750</v>
      </c>
      <c r="C3145" s="6">
        <v>1</v>
      </c>
    </row>
    <row r="3146" spans="2:3" x14ac:dyDescent="0.3">
      <c r="B3146" s="9" t="s">
        <v>375</v>
      </c>
      <c r="C3146" s="6">
        <v>1</v>
      </c>
    </row>
    <row r="3147" spans="2:3" x14ac:dyDescent="0.3">
      <c r="B3147" s="10" t="s">
        <v>24</v>
      </c>
      <c r="C3147" s="6">
        <v>1</v>
      </c>
    </row>
    <row r="3148" spans="2:3" x14ac:dyDescent="0.3">
      <c r="B3148" s="3" t="s">
        <v>13831</v>
      </c>
      <c r="C3148" s="6">
        <v>1</v>
      </c>
    </row>
    <row r="3149" spans="2:3" x14ac:dyDescent="0.3">
      <c r="B3149" s="9" t="s">
        <v>68</v>
      </c>
      <c r="C3149" s="6">
        <v>1</v>
      </c>
    </row>
    <row r="3150" spans="2:3" x14ac:dyDescent="0.3">
      <c r="B3150" s="10" t="s">
        <v>24</v>
      </c>
      <c r="C3150" s="6">
        <v>1</v>
      </c>
    </row>
    <row r="3151" spans="2:3" x14ac:dyDescent="0.3">
      <c r="B3151" s="3" t="s">
        <v>8622</v>
      </c>
      <c r="C3151" s="6">
        <v>1</v>
      </c>
    </row>
    <row r="3152" spans="2:3" x14ac:dyDescent="0.3">
      <c r="B3152" s="9" t="s">
        <v>1086</v>
      </c>
      <c r="C3152" s="6">
        <v>1</v>
      </c>
    </row>
    <row r="3153" spans="2:3" x14ac:dyDescent="0.3">
      <c r="B3153" s="10" t="s">
        <v>24</v>
      </c>
      <c r="C3153" s="6">
        <v>1</v>
      </c>
    </row>
    <row r="3154" spans="2:3" x14ac:dyDescent="0.3">
      <c r="B3154" s="3" t="s">
        <v>2675</v>
      </c>
      <c r="C3154" s="6">
        <v>1</v>
      </c>
    </row>
    <row r="3155" spans="2:3" x14ac:dyDescent="0.3">
      <c r="B3155" s="9" t="s">
        <v>48</v>
      </c>
      <c r="C3155" s="6">
        <v>1</v>
      </c>
    </row>
    <row r="3156" spans="2:3" x14ac:dyDescent="0.3">
      <c r="B3156" s="10" t="s">
        <v>24</v>
      </c>
      <c r="C3156" s="6">
        <v>1</v>
      </c>
    </row>
    <row r="3157" spans="2:3" x14ac:dyDescent="0.3">
      <c r="B3157" s="3" t="s">
        <v>5565</v>
      </c>
      <c r="C3157" s="6">
        <v>1</v>
      </c>
    </row>
    <row r="3158" spans="2:3" x14ac:dyDescent="0.3">
      <c r="B3158" s="9" t="s">
        <v>48</v>
      </c>
      <c r="C3158" s="6">
        <v>1</v>
      </c>
    </row>
    <row r="3159" spans="2:3" x14ac:dyDescent="0.3">
      <c r="B3159" s="10" t="s">
        <v>24</v>
      </c>
      <c r="C3159" s="6">
        <v>1</v>
      </c>
    </row>
    <row r="3160" spans="2:3" x14ac:dyDescent="0.3">
      <c r="B3160" s="3" t="s">
        <v>4858</v>
      </c>
      <c r="C3160" s="6">
        <v>1</v>
      </c>
    </row>
    <row r="3161" spans="2:3" x14ac:dyDescent="0.3">
      <c r="B3161" s="9" t="s">
        <v>48</v>
      </c>
      <c r="C3161" s="6">
        <v>1</v>
      </c>
    </row>
    <row r="3162" spans="2:3" x14ac:dyDescent="0.3">
      <c r="B3162" s="10" t="s">
        <v>24</v>
      </c>
      <c r="C3162" s="6">
        <v>1</v>
      </c>
    </row>
    <row r="3163" spans="2:3" x14ac:dyDescent="0.3">
      <c r="B3163" s="3" t="s">
        <v>12638</v>
      </c>
      <c r="C3163" s="6">
        <v>1</v>
      </c>
    </row>
    <row r="3164" spans="2:3" x14ac:dyDescent="0.3">
      <c r="B3164" s="9" t="s">
        <v>375</v>
      </c>
      <c r="C3164" s="6">
        <v>1</v>
      </c>
    </row>
    <row r="3165" spans="2:3" x14ac:dyDescent="0.3">
      <c r="B3165" s="10" t="s">
        <v>24</v>
      </c>
      <c r="C3165" s="6">
        <v>1</v>
      </c>
    </row>
    <row r="3166" spans="2:3" x14ac:dyDescent="0.3">
      <c r="B3166" s="3" t="s">
        <v>7076</v>
      </c>
      <c r="C3166" s="6">
        <v>1</v>
      </c>
    </row>
    <row r="3167" spans="2:3" x14ac:dyDescent="0.3">
      <c r="B3167" s="9" t="s">
        <v>7075</v>
      </c>
      <c r="C3167" s="6">
        <v>1</v>
      </c>
    </row>
    <row r="3168" spans="2:3" x14ac:dyDescent="0.3">
      <c r="B3168" s="10" t="s">
        <v>24</v>
      </c>
      <c r="C3168" s="6">
        <v>1</v>
      </c>
    </row>
    <row r="3169" spans="2:3" x14ac:dyDescent="0.3">
      <c r="B3169" s="3" t="s">
        <v>10880</v>
      </c>
      <c r="C3169" s="6">
        <v>1</v>
      </c>
    </row>
    <row r="3170" spans="2:3" x14ac:dyDescent="0.3">
      <c r="B3170" s="9" t="s">
        <v>375</v>
      </c>
      <c r="C3170" s="6">
        <v>1</v>
      </c>
    </row>
    <row r="3171" spans="2:3" x14ac:dyDescent="0.3">
      <c r="B3171" s="10" t="s">
        <v>24</v>
      </c>
      <c r="C3171" s="6">
        <v>1</v>
      </c>
    </row>
    <row r="3172" spans="2:3" x14ac:dyDescent="0.3">
      <c r="B3172" s="3" t="s">
        <v>7430</v>
      </c>
      <c r="C3172" s="6">
        <v>1</v>
      </c>
    </row>
    <row r="3173" spans="2:3" x14ac:dyDescent="0.3">
      <c r="B3173" s="9" t="s">
        <v>7429</v>
      </c>
      <c r="C3173" s="6">
        <v>1</v>
      </c>
    </row>
    <row r="3174" spans="2:3" x14ac:dyDescent="0.3">
      <c r="B3174" s="10" t="s">
        <v>24</v>
      </c>
      <c r="C3174" s="6">
        <v>1</v>
      </c>
    </row>
    <row r="3175" spans="2:3" x14ac:dyDescent="0.3">
      <c r="B3175" s="3" t="s">
        <v>16266</v>
      </c>
      <c r="C3175" s="6">
        <v>1</v>
      </c>
    </row>
    <row r="3176" spans="2:3" x14ac:dyDescent="0.3">
      <c r="B3176" s="9" t="s">
        <v>757</v>
      </c>
      <c r="C3176" s="6">
        <v>1</v>
      </c>
    </row>
    <row r="3177" spans="2:3" x14ac:dyDescent="0.3">
      <c r="B3177" s="10" t="s">
        <v>24</v>
      </c>
      <c r="C3177" s="6">
        <v>1</v>
      </c>
    </row>
    <row r="3178" spans="2:3" x14ac:dyDescent="0.3">
      <c r="B3178" s="3" t="s">
        <v>6672</v>
      </c>
      <c r="C3178" s="6">
        <v>1</v>
      </c>
    </row>
    <row r="3179" spans="2:3" x14ac:dyDescent="0.3">
      <c r="B3179" s="9" t="s">
        <v>1086</v>
      </c>
      <c r="C3179" s="6">
        <v>1</v>
      </c>
    </row>
    <row r="3180" spans="2:3" x14ac:dyDescent="0.3">
      <c r="B3180" s="10" t="s">
        <v>24</v>
      </c>
      <c r="C3180" s="6">
        <v>1</v>
      </c>
    </row>
    <row r="3181" spans="2:3" x14ac:dyDescent="0.3">
      <c r="B3181" s="3" t="s">
        <v>6677</v>
      </c>
      <c r="C3181" s="6">
        <v>1</v>
      </c>
    </row>
    <row r="3182" spans="2:3" x14ac:dyDescent="0.3">
      <c r="B3182" s="9" t="s">
        <v>1086</v>
      </c>
      <c r="C3182" s="6">
        <v>1</v>
      </c>
    </row>
    <row r="3183" spans="2:3" x14ac:dyDescent="0.3">
      <c r="B3183" s="10" t="s">
        <v>24</v>
      </c>
      <c r="C3183" s="6">
        <v>1</v>
      </c>
    </row>
    <row r="3184" spans="2:3" x14ac:dyDescent="0.3">
      <c r="B3184" s="3" t="s">
        <v>10005</v>
      </c>
      <c r="C3184" s="6">
        <v>1</v>
      </c>
    </row>
    <row r="3185" spans="2:3" x14ac:dyDescent="0.3">
      <c r="B3185" s="9" t="s">
        <v>1086</v>
      </c>
      <c r="C3185" s="6">
        <v>1</v>
      </c>
    </row>
    <row r="3186" spans="2:3" x14ac:dyDescent="0.3">
      <c r="B3186" s="10" t="s">
        <v>24</v>
      </c>
      <c r="C3186" s="6">
        <v>1</v>
      </c>
    </row>
    <row r="3187" spans="2:3" x14ac:dyDescent="0.3">
      <c r="B3187" s="3" t="s">
        <v>9707</v>
      </c>
      <c r="C3187" s="6">
        <v>1</v>
      </c>
    </row>
    <row r="3188" spans="2:3" x14ac:dyDescent="0.3">
      <c r="B3188" s="9" t="s">
        <v>1086</v>
      </c>
      <c r="C3188" s="6">
        <v>1</v>
      </c>
    </row>
    <row r="3189" spans="2:3" x14ac:dyDescent="0.3">
      <c r="B3189" s="10" t="s">
        <v>24</v>
      </c>
      <c r="C3189" s="6">
        <v>1</v>
      </c>
    </row>
    <row r="3190" spans="2:3" x14ac:dyDescent="0.3">
      <c r="B3190" s="3" t="s">
        <v>6014</v>
      </c>
      <c r="C3190" s="6">
        <v>1</v>
      </c>
    </row>
    <row r="3191" spans="2:3" x14ac:dyDescent="0.3">
      <c r="B3191" s="9" t="s">
        <v>3403</v>
      </c>
      <c r="C3191" s="6">
        <v>1</v>
      </c>
    </row>
    <row r="3192" spans="2:3" x14ac:dyDescent="0.3">
      <c r="B3192" s="10" t="s">
        <v>24</v>
      </c>
      <c r="C3192" s="6">
        <v>1</v>
      </c>
    </row>
    <row r="3193" spans="2:3" x14ac:dyDescent="0.3">
      <c r="B3193" s="3" t="s">
        <v>16980</v>
      </c>
      <c r="C3193" s="6">
        <v>1</v>
      </c>
    </row>
    <row r="3194" spans="2:3" x14ac:dyDescent="0.3">
      <c r="B3194" s="9" t="s">
        <v>12294</v>
      </c>
      <c r="C3194" s="6">
        <v>1</v>
      </c>
    </row>
    <row r="3195" spans="2:3" x14ac:dyDescent="0.3">
      <c r="B3195" s="10" t="s">
        <v>24</v>
      </c>
      <c r="C3195" s="6">
        <v>1</v>
      </c>
    </row>
    <row r="3196" spans="2:3" x14ac:dyDescent="0.3">
      <c r="B3196" s="3" t="s">
        <v>20898</v>
      </c>
      <c r="C3196" s="6">
        <v>1</v>
      </c>
    </row>
    <row r="3197" spans="2:3" x14ac:dyDescent="0.3">
      <c r="B3197" s="9" t="s">
        <v>375</v>
      </c>
      <c r="C3197" s="6">
        <v>1</v>
      </c>
    </row>
    <row r="3198" spans="2:3" x14ac:dyDescent="0.3">
      <c r="B3198" s="10" t="s">
        <v>24</v>
      </c>
      <c r="C3198" s="6">
        <v>1</v>
      </c>
    </row>
    <row r="3199" spans="2:3" x14ac:dyDescent="0.3">
      <c r="B3199" s="3" t="s">
        <v>12040</v>
      </c>
      <c r="C3199" s="6">
        <v>1</v>
      </c>
    </row>
    <row r="3200" spans="2:3" x14ac:dyDescent="0.3">
      <c r="B3200" s="9" t="s">
        <v>48</v>
      </c>
      <c r="C3200" s="6">
        <v>1</v>
      </c>
    </row>
    <row r="3201" spans="2:3" x14ac:dyDescent="0.3">
      <c r="B3201" s="10" t="s">
        <v>24</v>
      </c>
      <c r="C3201" s="6">
        <v>1</v>
      </c>
    </row>
    <row r="3202" spans="2:3" x14ac:dyDescent="0.3">
      <c r="B3202" s="3" t="s">
        <v>9543</v>
      </c>
      <c r="C3202" s="6">
        <v>1</v>
      </c>
    </row>
    <row r="3203" spans="2:3" x14ac:dyDescent="0.3">
      <c r="B3203" s="9" t="s">
        <v>1086</v>
      </c>
      <c r="C3203" s="6">
        <v>1</v>
      </c>
    </row>
    <row r="3204" spans="2:3" x14ac:dyDescent="0.3">
      <c r="B3204" s="10" t="s">
        <v>24</v>
      </c>
      <c r="C3204" s="6">
        <v>1</v>
      </c>
    </row>
    <row r="3205" spans="2:3" x14ac:dyDescent="0.3">
      <c r="B3205" s="3" t="s">
        <v>16591</v>
      </c>
      <c r="C3205" s="6">
        <v>1</v>
      </c>
    </row>
    <row r="3206" spans="2:3" x14ac:dyDescent="0.3">
      <c r="B3206" s="9" t="s">
        <v>891</v>
      </c>
      <c r="C3206" s="6">
        <v>1</v>
      </c>
    </row>
    <row r="3207" spans="2:3" x14ac:dyDescent="0.3">
      <c r="B3207" s="10" t="s">
        <v>24</v>
      </c>
      <c r="C3207" s="6">
        <v>1</v>
      </c>
    </row>
    <row r="3208" spans="2:3" x14ac:dyDescent="0.3">
      <c r="B3208" s="3" t="s">
        <v>20874</v>
      </c>
      <c r="C3208" s="6">
        <v>1</v>
      </c>
    </row>
    <row r="3209" spans="2:3" x14ac:dyDescent="0.3">
      <c r="B3209" s="9" t="s">
        <v>1086</v>
      </c>
      <c r="C3209" s="6">
        <v>1</v>
      </c>
    </row>
    <row r="3210" spans="2:3" x14ac:dyDescent="0.3">
      <c r="B3210" s="10" t="s">
        <v>24</v>
      </c>
      <c r="C3210" s="6">
        <v>1</v>
      </c>
    </row>
    <row r="3211" spans="2:3" x14ac:dyDescent="0.3">
      <c r="B3211" s="3" t="s">
        <v>20561</v>
      </c>
      <c r="C3211" s="6">
        <v>1</v>
      </c>
    </row>
    <row r="3212" spans="2:3" x14ac:dyDescent="0.3">
      <c r="B3212" s="9" t="s">
        <v>375</v>
      </c>
      <c r="C3212" s="6">
        <v>1</v>
      </c>
    </row>
    <row r="3213" spans="2:3" x14ac:dyDescent="0.3">
      <c r="B3213" s="10" t="s">
        <v>24</v>
      </c>
      <c r="C3213" s="6">
        <v>1</v>
      </c>
    </row>
    <row r="3214" spans="2:3" x14ac:dyDescent="0.3">
      <c r="B3214" s="3" t="s">
        <v>21101</v>
      </c>
      <c r="C3214" s="6">
        <v>1</v>
      </c>
    </row>
    <row r="3215" spans="2:3" x14ac:dyDescent="0.3">
      <c r="B3215" s="9" t="s">
        <v>12294</v>
      </c>
      <c r="C3215" s="6">
        <v>1</v>
      </c>
    </row>
    <row r="3216" spans="2:3" x14ac:dyDescent="0.3">
      <c r="B3216" s="10" t="s">
        <v>24</v>
      </c>
      <c r="C3216" s="6">
        <v>1</v>
      </c>
    </row>
    <row r="3217" spans="2:3" x14ac:dyDescent="0.3">
      <c r="B3217" s="3" t="s">
        <v>7897</v>
      </c>
      <c r="C3217" s="6">
        <v>1</v>
      </c>
    </row>
    <row r="3218" spans="2:3" x14ac:dyDescent="0.3">
      <c r="B3218" s="9" t="s">
        <v>7896</v>
      </c>
      <c r="C3218" s="6">
        <v>1</v>
      </c>
    </row>
    <row r="3219" spans="2:3" x14ac:dyDescent="0.3">
      <c r="B3219" s="10" t="s">
        <v>24</v>
      </c>
      <c r="C3219" s="6">
        <v>1</v>
      </c>
    </row>
    <row r="3220" spans="2:3" x14ac:dyDescent="0.3">
      <c r="B3220" s="3" t="s">
        <v>1484</v>
      </c>
      <c r="C3220" s="6">
        <v>1</v>
      </c>
    </row>
    <row r="3221" spans="2:3" x14ac:dyDescent="0.3">
      <c r="B3221" s="9" t="s">
        <v>48</v>
      </c>
      <c r="C3221" s="6">
        <v>1</v>
      </c>
    </row>
    <row r="3222" spans="2:3" x14ac:dyDescent="0.3">
      <c r="B3222" s="10" t="s">
        <v>24</v>
      </c>
      <c r="C3222" s="6">
        <v>1</v>
      </c>
    </row>
    <row r="3223" spans="2:3" x14ac:dyDescent="0.3">
      <c r="B3223" s="3" t="s">
        <v>17048</v>
      </c>
      <c r="C3223" s="6">
        <v>1</v>
      </c>
    </row>
    <row r="3224" spans="2:3" x14ac:dyDescent="0.3">
      <c r="B3224" s="9" t="s">
        <v>375</v>
      </c>
      <c r="C3224" s="6">
        <v>1</v>
      </c>
    </row>
    <row r="3225" spans="2:3" x14ac:dyDescent="0.3">
      <c r="B3225" s="10" t="s">
        <v>24</v>
      </c>
      <c r="C3225" s="6">
        <v>1</v>
      </c>
    </row>
    <row r="3226" spans="2:3" x14ac:dyDescent="0.3">
      <c r="B3226" s="3" t="s">
        <v>20429</v>
      </c>
      <c r="C3226" s="6">
        <v>1</v>
      </c>
    </row>
    <row r="3227" spans="2:3" x14ac:dyDescent="0.3">
      <c r="B3227" s="9" t="s">
        <v>375</v>
      </c>
      <c r="C3227" s="6">
        <v>1</v>
      </c>
    </row>
    <row r="3228" spans="2:3" x14ac:dyDescent="0.3">
      <c r="B3228" s="10" t="s">
        <v>24</v>
      </c>
      <c r="C3228" s="6">
        <v>1</v>
      </c>
    </row>
    <row r="3229" spans="2:3" x14ac:dyDescent="0.3">
      <c r="B3229" s="3" t="s">
        <v>11617</v>
      </c>
      <c r="C3229" s="6">
        <v>1</v>
      </c>
    </row>
    <row r="3230" spans="2:3" x14ac:dyDescent="0.3">
      <c r="B3230" s="9" t="s">
        <v>820</v>
      </c>
      <c r="C3230" s="6">
        <v>1</v>
      </c>
    </row>
    <row r="3231" spans="2:3" x14ac:dyDescent="0.3">
      <c r="B3231" s="10" t="s">
        <v>24</v>
      </c>
      <c r="C3231" s="6">
        <v>1</v>
      </c>
    </row>
    <row r="3232" spans="2:3" x14ac:dyDescent="0.3">
      <c r="B3232" s="3" t="s">
        <v>15437</v>
      </c>
      <c r="C3232" s="6">
        <v>1</v>
      </c>
    </row>
    <row r="3233" spans="2:3" x14ac:dyDescent="0.3">
      <c r="B3233" s="9" t="s">
        <v>375</v>
      </c>
      <c r="C3233" s="6">
        <v>1</v>
      </c>
    </row>
    <row r="3234" spans="2:3" x14ac:dyDescent="0.3">
      <c r="B3234" s="10" t="s">
        <v>24</v>
      </c>
      <c r="C3234" s="6">
        <v>1</v>
      </c>
    </row>
    <row r="3235" spans="2:3" x14ac:dyDescent="0.3">
      <c r="B3235" s="3" t="s">
        <v>20685</v>
      </c>
      <c r="C3235" s="6">
        <v>1</v>
      </c>
    </row>
    <row r="3236" spans="2:3" x14ac:dyDescent="0.3">
      <c r="B3236" s="9" t="s">
        <v>375</v>
      </c>
      <c r="C3236" s="6">
        <v>1</v>
      </c>
    </row>
    <row r="3237" spans="2:3" x14ac:dyDescent="0.3">
      <c r="B3237" s="10" t="s">
        <v>24</v>
      </c>
      <c r="C3237" s="6">
        <v>1</v>
      </c>
    </row>
    <row r="3238" spans="2:3" x14ac:dyDescent="0.3">
      <c r="B3238" s="3" t="s">
        <v>17212</v>
      </c>
      <c r="C3238" s="6">
        <v>1</v>
      </c>
    </row>
    <row r="3239" spans="2:3" x14ac:dyDescent="0.3">
      <c r="B3239" s="9" t="s">
        <v>375</v>
      </c>
      <c r="C3239" s="6">
        <v>1</v>
      </c>
    </row>
    <row r="3240" spans="2:3" x14ac:dyDescent="0.3">
      <c r="B3240" s="10" t="s">
        <v>24</v>
      </c>
      <c r="C3240" s="6">
        <v>1</v>
      </c>
    </row>
    <row r="3241" spans="2:3" x14ac:dyDescent="0.3">
      <c r="B3241" s="3" t="s">
        <v>22896</v>
      </c>
      <c r="C3241" s="6">
        <v>1</v>
      </c>
    </row>
    <row r="3242" spans="2:3" x14ac:dyDescent="0.3">
      <c r="B3242" s="9" t="s">
        <v>375</v>
      </c>
      <c r="C3242" s="6">
        <v>1</v>
      </c>
    </row>
    <row r="3243" spans="2:3" x14ac:dyDescent="0.3">
      <c r="B3243" s="10" t="s">
        <v>24</v>
      </c>
      <c r="C3243" s="6">
        <v>1</v>
      </c>
    </row>
    <row r="3244" spans="2:3" x14ac:dyDescent="0.3">
      <c r="B3244" s="3" t="s">
        <v>22449</v>
      </c>
      <c r="C3244" s="6">
        <v>1</v>
      </c>
    </row>
    <row r="3245" spans="2:3" x14ac:dyDescent="0.3">
      <c r="B3245" s="9">
        <v>0</v>
      </c>
      <c r="C3245" s="6">
        <v>1</v>
      </c>
    </row>
    <row r="3246" spans="2:3" x14ac:dyDescent="0.3">
      <c r="B3246" s="10" t="s">
        <v>24</v>
      </c>
      <c r="C3246" s="6">
        <v>1</v>
      </c>
    </row>
    <row r="3247" spans="2:3" x14ac:dyDescent="0.3">
      <c r="B3247" s="3" t="s">
        <v>23785</v>
      </c>
      <c r="C3247" s="6">
        <v>1</v>
      </c>
    </row>
    <row r="3248" spans="2:3" x14ac:dyDescent="0.3">
      <c r="B3248" s="9" t="s">
        <v>19646</v>
      </c>
      <c r="C3248" s="6">
        <v>1</v>
      </c>
    </row>
    <row r="3249" spans="2:3" x14ac:dyDescent="0.3">
      <c r="B3249" s="10" t="s">
        <v>24</v>
      </c>
      <c r="C3249" s="6">
        <v>1</v>
      </c>
    </row>
    <row r="3250" spans="2:3" x14ac:dyDescent="0.3">
      <c r="B3250" s="3" t="s">
        <v>23748</v>
      </c>
      <c r="C3250" s="6">
        <v>1</v>
      </c>
    </row>
    <row r="3251" spans="2:3" x14ac:dyDescent="0.3">
      <c r="B3251" s="9" t="s">
        <v>375</v>
      </c>
      <c r="C3251" s="6">
        <v>1</v>
      </c>
    </row>
    <row r="3252" spans="2:3" x14ac:dyDescent="0.3">
      <c r="B3252" s="10" t="s">
        <v>24</v>
      </c>
      <c r="C3252" s="6">
        <v>1</v>
      </c>
    </row>
    <row r="3253" spans="2:3" x14ac:dyDescent="0.3">
      <c r="B3253" s="3" t="s">
        <v>23636</v>
      </c>
      <c r="C3253" s="6">
        <v>1</v>
      </c>
    </row>
    <row r="3254" spans="2:3" x14ac:dyDescent="0.3">
      <c r="B3254" s="9" t="s">
        <v>375</v>
      </c>
      <c r="C3254" s="6">
        <v>1</v>
      </c>
    </row>
    <row r="3255" spans="2:3" x14ac:dyDescent="0.3">
      <c r="B3255" s="10" t="s">
        <v>24</v>
      </c>
      <c r="C3255" s="6">
        <v>1</v>
      </c>
    </row>
    <row r="3256" spans="2:3" x14ac:dyDescent="0.3">
      <c r="B3256" s="3" t="s">
        <v>19595</v>
      </c>
      <c r="C3256" s="6">
        <v>1</v>
      </c>
    </row>
    <row r="3257" spans="2:3" x14ac:dyDescent="0.3">
      <c r="B3257" s="9" t="s">
        <v>375</v>
      </c>
      <c r="C3257" s="6">
        <v>1</v>
      </c>
    </row>
    <row r="3258" spans="2:3" x14ac:dyDescent="0.3">
      <c r="B3258" s="10" t="s">
        <v>24</v>
      </c>
      <c r="C3258" s="6">
        <v>1</v>
      </c>
    </row>
    <row r="3259" spans="2:3" x14ac:dyDescent="0.3">
      <c r="B3259" s="3" t="s">
        <v>4793</v>
      </c>
      <c r="C3259" s="6">
        <v>1</v>
      </c>
    </row>
    <row r="3260" spans="2:3" x14ac:dyDescent="0.3">
      <c r="B3260" s="9" t="s">
        <v>4792</v>
      </c>
      <c r="C3260" s="6">
        <v>1</v>
      </c>
    </row>
    <row r="3261" spans="2:3" x14ac:dyDescent="0.3">
      <c r="B3261" s="10" t="s">
        <v>24</v>
      </c>
      <c r="C3261" s="6">
        <v>1</v>
      </c>
    </row>
    <row r="3262" spans="2:3" x14ac:dyDescent="0.3">
      <c r="B3262" s="3" t="s">
        <v>19790</v>
      </c>
      <c r="C3262" s="6">
        <v>1</v>
      </c>
    </row>
    <row r="3263" spans="2:3" x14ac:dyDescent="0.3">
      <c r="B3263" s="9" t="s">
        <v>375</v>
      </c>
      <c r="C3263" s="6">
        <v>1</v>
      </c>
    </row>
    <row r="3264" spans="2:3" x14ac:dyDescent="0.3">
      <c r="B3264" s="10" t="s">
        <v>24</v>
      </c>
      <c r="C3264" s="6">
        <v>1</v>
      </c>
    </row>
    <row r="3265" spans="2:3" x14ac:dyDescent="0.3">
      <c r="B3265" s="3" t="s">
        <v>8324</v>
      </c>
      <c r="C3265" s="6">
        <v>1</v>
      </c>
    </row>
    <row r="3266" spans="2:3" x14ac:dyDescent="0.3">
      <c r="B3266" s="9" t="s">
        <v>8317</v>
      </c>
      <c r="C3266" s="6">
        <v>1</v>
      </c>
    </row>
    <row r="3267" spans="2:3" x14ac:dyDescent="0.3">
      <c r="B3267" s="10" t="s">
        <v>24</v>
      </c>
      <c r="C3267" s="6">
        <v>1</v>
      </c>
    </row>
    <row r="3268" spans="2:3" x14ac:dyDescent="0.3">
      <c r="B3268" s="3" t="s">
        <v>17902</v>
      </c>
      <c r="C3268" s="6">
        <v>1</v>
      </c>
    </row>
    <row r="3269" spans="2:3" x14ac:dyDescent="0.3">
      <c r="B3269" s="9" t="s">
        <v>375</v>
      </c>
      <c r="C3269" s="6">
        <v>1</v>
      </c>
    </row>
    <row r="3270" spans="2:3" x14ac:dyDescent="0.3">
      <c r="B3270" s="10" t="s">
        <v>24</v>
      </c>
      <c r="C3270" s="6">
        <v>1</v>
      </c>
    </row>
    <row r="3271" spans="2:3" x14ac:dyDescent="0.3">
      <c r="B3271" s="3" t="s">
        <v>5175</v>
      </c>
      <c r="C3271" s="6">
        <v>1</v>
      </c>
    </row>
    <row r="3272" spans="2:3" x14ac:dyDescent="0.3">
      <c r="B3272" s="9" t="s">
        <v>48</v>
      </c>
      <c r="C3272" s="6">
        <v>1</v>
      </c>
    </row>
    <row r="3273" spans="2:3" x14ac:dyDescent="0.3">
      <c r="B3273" s="10" t="s">
        <v>24</v>
      </c>
      <c r="C3273" s="6">
        <v>1</v>
      </c>
    </row>
    <row r="3274" spans="2:3" x14ac:dyDescent="0.3">
      <c r="B3274" s="3" t="s">
        <v>21805</v>
      </c>
      <c r="C3274" s="6">
        <v>1</v>
      </c>
    </row>
    <row r="3275" spans="2:3" x14ac:dyDescent="0.3">
      <c r="B3275" s="9" t="s">
        <v>48</v>
      </c>
      <c r="C3275" s="6">
        <v>1</v>
      </c>
    </row>
    <row r="3276" spans="2:3" x14ac:dyDescent="0.3">
      <c r="B3276" s="10" t="s">
        <v>24</v>
      </c>
      <c r="C3276" s="6">
        <v>1</v>
      </c>
    </row>
    <row r="3277" spans="2:3" x14ac:dyDescent="0.3">
      <c r="B3277" s="3" t="s">
        <v>7243</v>
      </c>
      <c r="C3277" s="6">
        <v>1</v>
      </c>
    </row>
    <row r="3278" spans="2:3" x14ac:dyDescent="0.3">
      <c r="B3278" s="9" t="s">
        <v>7242</v>
      </c>
      <c r="C3278" s="6">
        <v>1</v>
      </c>
    </row>
    <row r="3279" spans="2:3" x14ac:dyDescent="0.3">
      <c r="B3279" s="10" t="s">
        <v>24</v>
      </c>
      <c r="C3279" s="6">
        <v>1</v>
      </c>
    </row>
    <row r="3280" spans="2:3" x14ac:dyDescent="0.3">
      <c r="B3280" s="3" t="s">
        <v>8650</v>
      </c>
      <c r="C3280" s="6">
        <v>1</v>
      </c>
    </row>
    <row r="3281" spans="2:3" x14ac:dyDescent="0.3">
      <c r="B3281" s="9" t="s">
        <v>8649</v>
      </c>
      <c r="C3281" s="6">
        <v>1</v>
      </c>
    </row>
    <row r="3282" spans="2:3" x14ac:dyDescent="0.3">
      <c r="B3282" s="10" t="s">
        <v>24</v>
      </c>
      <c r="C3282" s="6">
        <v>1</v>
      </c>
    </row>
    <row r="3283" spans="2:3" x14ac:dyDescent="0.3">
      <c r="B3283" s="3" t="s">
        <v>13934</v>
      </c>
      <c r="C3283" s="6">
        <v>1</v>
      </c>
    </row>
    <row r="3284" spans="2:3" x14ac:dyDescent="0.3">
      <c r="B3284" s="9" t="s">
        <v>6583</v>
      </c>
      <c r="C3284" s="6">
        <v>1</v>
      </c>
    </row>
    <row r="3285" spans="2:3" x14ac:dyDescent="0.3">
      <c r="B3285" s="10" t="s">
        <v>24</v>
      </c>
      <c r="C3285" s="6">
        <v>1</v>
      </c>
    </row>
    <row r="3286" spans="2:3" x14ac:dyDescent="0.3">
      <c r="B3286" s="3" t="s">
        <v>4761</v>
      </c>
      <c r="C3286" s="6">
        <v>1</v>
      </c>
    </row>
    <row r="3287" spans="2:3" x14ac:dyDescent="0.3">
      <c r="B3287" s="9" t="s">
        <v>4760</v>
      </c>
      <c r="C3287" s="6">
        <v>1</v>
      </c>
    </row>
    <row r="3288" spans="2:3" x14ac:dyDescent="0.3">
      <c r="B3288" s="10" t="s">
        <v>24</v>
      </c>
      <c r="C3288" s="6">
        <v>1</v>
      </c>
    </row>
    <row r="3289" spans="2:3" x14ac:dyDescent="0.3">
      <c r="B3289" s="3" t="s">
        <v>12593</v>
      </c>
      <c r="C3289" s="6">
        <v>1</v>
      </c>
    </row>
    <row r="3290" spans="2:3" x14ac:dyDescent="0.3">
      <c r="B3290" s="9" t="s">
        <v>1086</v>
      </c>
      <c r="C3290" s="6">
        <v>1</v>
      </c>
    </row>
    <row r="3291" spans="2:3" x14ac:dyDescent="0.3">
      <c r="B3291" s="10" t="s">
        <v>24</v>
      </c>
      <c r="C3291" s="6">
        <v>1</v>
      </c>
    </row>
    <row r="3292" spans="2:3" x14ac:dyDescent="0.3">
      <c r="B3292" s="3" t="s">
        <v>8186</v>
      </c>
      <c r="C3292" s="6">
        <v>1</v>
      </c>
    </row>
    <row r="3293" spans="2:3" x14ac:dyDescent="0.3">
      <c r="B3293" s="9" t="s">
        <v>8185</v>
      </c>
      <c r="C3293" s="6">
        <v>1</v>
      </c>
    </row>
    <row r="3294" spans="2:3" x14ac:dyDescent="0.3">
      <c r="B3294" s="10" t="s">
        <v>24</v>
      </c>
      <c r="C3294" s="6">
        <v>1</v>
      </c>
    </row>
    <row r="3295" spans="2:3" x14ac:dyDescent="0.3">
      <c r="B3295" s="3" t="s">
        <v>23579</v>
      </c>
      <c r="C3295" s="6">
        <v>1</v>
      </c>
    </row>
    <row r="3296" spans="2:3" x14ac:dyDescent="0.3">
      <c r="B3296" s="9" t="s">
        <v>375</v>
      </c>
      <c r="C3296" s="6">
        <v>1</v>
      </c>
    </row>
    <row r="3297" spans="2:3" x14ac:dyDescent="0.3">
      <c r="B3297" s="10" t="s">
        <v>24</v>
      </c>
      <c r="C3297" s="6">
        <v>1</v>
      </c>
    </row>
    <row r="3298" spans="2:3" x14ac:dyDescent="0.3">
      <c r="B3298" s="3" t="s">
        <v>4540</v>
      </c>
      <c r="C3298" s="6">
        <v>1</v>
      </c>
    </row>
    <row r="3299" spans="2:3" x14ac:dyDescent="0.3">
      <c r="B3299" s="9" t="s">
        <v>189</v>
      </c>
      <c r="C3299" s="6">
        <v>1</v>
      </c>
    </row>
    <row r="3300" spans="2:3" x14ac:dyDescent="0.3">
      <c r="B3300" s="10" t="s">
        <v>24</v>
      </c>
      <c r="C3300" s="6">
        <v>1</v>
      </c>
    </row>
    <row r="3301" spans="2:3" x14ac:dyDescent="0.3">
      <c r="B3301" s="3" t="s">
        <v>15198</v>
      </c>
      <c r="C3301" s="6">
        <v>1</v>
      </c>
    </row>
    <row r="3302" spans="2:3" x14ac:dyDescent="0.3">
      <c r="B3302" s="9" t="s">
        <v>375</v>
      </c>
      <c r="C3302" s="6">
        <v>1</v>
      </c>
    </row>
    <row r="3303" spans="2:3" x14ac:dyDescent="0.3">
      <c r="B3303" s="10" t="s">
        <v>24</v>
      </c>
      <c r="C3303" s="6">
        <v>1</v>
      </c>
    </row>
    <row r="3304" spans="2:3" x14ac:dyDescent="0.3">
      <c r="B3304" s="3" t="s">
        <v>14720</v>
      </c>
      <c r="C3304" s="6">
        <v>1</v>
      </c>
    </row>
    <row r="3305" spans="2:3" x14ac:dyDescent="0.3">
      <c r="B3305" s="9" t="s">
        <v>6583</v>
      </c>
      <c r="C3305" s="6">
        <v>1</v>
      </c>
    </row>
    <row r="3306" spans="2:3" x14ac:dyDescent="0.3">
      <c r="B3306" s="10" t="s">
        <v>24</v>
      </c>
      <c r="C3306" s="6">
        <v>1</v>
      </c>
    </row>
    <row r="3307" spans="2:3" x14ac:dyDescent="0.3">
      <c r="B3307" s="3" t="s">
        <v>11701</v>
      </c>
      <c r="C3307" s="6">
        <v>1</v>
      </c>
    </row>
    <row r="3308" spans="2:3" x14ac:dyDescent="0.3">
      <c r="B3308" s="9" t="s">
        <v>375</v>
      </c>
      <c r="C3308" s="6">
        <v>1</v>
      </c>
    </row>
    <row r="3309" spans="2:3" x14ac:dyDescent="0.3">
      <c r="B3309" s="10" t="s">
        <v>24</v>
      </c>
      <c r="C3309" s="6">
        <v>1</v>
      </c>
    </row>
    <row r="3310" spans="2:3" x14ac:dyDescent="0.3">
      <c r="B3310" s="3" t="s">
        <v>2881</v>
      </c>
      <c r="C3310" s="6">
        <v>1</v>
      </c>
    </row>
    <row r="3311" spans="2:3" x14ac:dyDescent="0.3">
      <c r="B3311" s="9" t="s">
        <v>48</v>
      </c>
      <c r="C3311" s="6">
        <v>1</v>
      </c>
    </row>
    <row r="3312" spans="2:3" x14ac:dyDescent="0.3">
      <c r="B3312" s="10" t="s">
        <v>24</v>
      </c>
      <c r="C3312" s="6">
        <v>1</v>
      </c>
    </row>
    <row r="3313" spans="2:3" x14ac:dyDescent="0.3">
      <c r="B3313" s="3" t="s">
        <v>14361</v>
      </c>
      <c r="C3313" s="6">
        <v>1</v>
      </c>
    </row>
    <row r="3314" spans="2:3" x14ac:dyDescent="0.3">
      <c r="B3314" s="9" t="s">
        <v>1086</v>
      </c>
      <c r="C3314" s="6">
        <v>1</v>
      </c>
    </row>
    <row r="3315" spans="2:3" x14ac:dyDescent="0.3">
      <c r="B3315" s="10" t="s">
        <v>24</v>
      </c>
      <c r="C3315" s="6">
        <v>1</v>
      </c>
    </row>
    <row r="3316" spans="2:3" x14ac:dyDescent="0.3">
      <c r="B3316" s="3" t="s">
        <v>3298</v>
      </c>
      <c r="C3316" s="6">
        <v>1</v>
      </c>
    </row>
    <row r="3317" spans="2:3" x14ac:dyDescent="0.3">
      <c r="B3317" s="9" t="s">
        <v>3297</v>
      </c>
      <c r="C3317" s="6">
        <v>1</v>
      </c>
    </row>
    <row r="3318" spans="2:3" x14ac:dyDescent="0.3">
      <c r="B3318" s="10" t="s">
        <v>24</v>
      </c>
      <c r="C3318" s="6">
        <v>1</v>
      </c>
    </row>
    <row r="3319" spans="2:3" x14ac:dyDescent="0.3">
      <c r="B3319" s="3" t="s">
        <v>14039</v>
      </c>
      <c r="C3319" s="6">
        <v>1</v>
      </c>
    </row>
    <row r="3320" spans="2:3" x14ac:dyDescent="0.3">
      <c r="B3320" s="9" t="s">
        <v>375</v>
      </c>
      <c r="C3320" s="6">
        <v>1</v>
      </c>
    </row>
    <row r="3321" spans="2:3" x14ac:dyDescent="0.3">
      <c r="B3321" s="10" t="s">
        <v>24</v>
      </c>
      <c r="C3321" s="6">
        <v>1</v>
      </c>
    </row>
    <row r="3322" spans="2:3" x14ac:dyDescent="0.3">
      <c r="B3322" s="3" t="s">
        <v>6176</v>
      </c>
      <c r="C3322" s="6">
        <v>1</v>
      </c>
    </row>
    <row r="3323" spans="2:3" x14ac:dyDescent="0.3">
      <c r="B3323" s="9" t="s">
        <v>260</v>
      </c>
      <c r="C3323" s="6">
        <v>1</v>
      </c>
    </row>
    <row r="3324" spans="2:3" x14ac:dyDescent="0.3">
      <c r="B3324" s="10" t="s">
        <v>24</v>
      </c>
      <c r="C3324" s="6">
        <v>1</v>
      </c>
    </row>
    <row r="3325" spans="2:3" x14ac:dyDescent="0.3">
      <c r="B3325" s="3" t="s">
        <v>1935</v>
      </c>
      <c r="C3325" s="6">
        <v>1</v>
      </c>
    </row>
    <row r="3326" spans="2:3" x14ac:dyDescent="0.3">
      <c r="B3326" s="9" t="s">
        <v>55</v>
      </c>
      <c r="C3326" s="6">
        <v>1</v>
      </c>
    </row>
    <row r="3327" spans="2:3" x14ac:dyDescent="0.3">
      <c r="B3327" s="10" t="s">
        <v>24</v>
      </c>
      <c r="C3327" s="6">
        <v>1</v>
      </c>
    </row>
    <row r="3328" spans="2:3" x14ac:dyDescent="0.3">
      <c r="B3328" s="3" t="s">
        <v>9632</v>
      </c>
      <c r="C3328" s="6">
        <v>1</v>
      </c>
    </row>
    <row r="3329" spans="2:3" x14ac:dyDescent="0.3">
      <c r="B3329" s="9">
        <v>0</v>
      </c>
      <c r="C3329" s="6">
        <v>1</v>
      </c>
    </row>
    <row r="3330" spans="2:3" x14ac:dyDescent="0.3">
      <c r="B3330" s="10" t="s">
        <v>24</v>
      </c>
      <c r="C3330" s="6">
        <v>1</v>
      </c>
    </row>
    <row r="3331" spans="2:3" x14ac:dyDescent="0.3">
      <c r="B3331" s="3" t="s">
        <v>15066</v>
      </c>
      <c r="C3331" s="6">
        <v>1</v>
      </c>
    </row>
    <row r="3332" spans="2:3" x14ac:dyDescent="0.3">
      <c r="B3332" s="9" t="s">
        <v>375</v>
      </c>
      <c r="C3332" s="6">
        <v>1</v>
      </c>
    </row>
    <row r="3333" spans="2:3" x14ac:dyDescent="0.3">
      <c r="B3333" s="10" t="s">
        <v>24</v>
      </c>
      <c r="C3333" s="6">
        <v>1</v>
      </c>
    </row>
    <row r="3334" spans="2:3" x14ac:dyDescent="0.3">
      <c r="B3334" s="3" t="s">
        <v>661</v>
      </c>
      <c r="C3334" s="6">
        <v>1</v>
      </c>
    </row>
    <row r="3335" spans="2:3" x14ac:dyDescent="0.3">
      <c r="B3335" s="9" t="s">
        <v>660</v>
      </c>
      <c r="C3335" s="6">
        <v>1</v>
      </c>
    </row>
    <row r="3336" spans="2:3" x14ac:dyDescent="0.3">
      <c r="B3336" s="10" t="s">
        <v>24</v>
      </c>
      <c r="C3336" s="6">
        <v>1</v>
      </c>
    </row>
    <row r="3337" spans="2:3" x14ac:dyDescent="0.3">
      <c r="B3337" s="3" t="s">
        <v>13631</v>
      </c>
      <c r="C3337" s="6">
        <v>1</v>
      </c>
    </row>
    <row r="3338" spans="2:3" x14ac:dyDescent="0.3">
      <c r="B3338" s="9" t="s">
        <v>375</v>
      </c>
      <c r="C3338" s="6">
        <v>1</v>
      </c>
    </row>
    <row r="3339" spans="2:3" x14ac:dyDescent="0.3">
      <c r="B3339" s="10" t="s">
        <v>24</v>
      </c>
      <c r="C3339" s="6">
        <v>1</v>
      </c>
    </row>
    <row r="3340" spans="2:3" x14ac:dyDescent="0.3">
      <c r="B3340" s="3" t="s">
        <v>9509</v>
      </c>
      <c r="C3340" s="6">
        <v>1</v>
      </c>
    </row>
    <row r="3341" spans="2:3" x14ac:dyDescent="0.3">
      <c r="B3341" s="9" t="s">
        <v>1296</v>
      </c>
      <c r="C3341" s="6">
        <v>1</v>
      </c>
    </row>
    <row r="3342" spans="2:3" x14ac:dyDescent="0.3">
      <c r="B3342" s="10" t="s">
        <v>24</v>
      </c>
      <c r="C3342" s="6">
        <v>1</v>
      </c>
    </row>
    <row r="3343" spans="2:3" x14ac:dyDescent="0.3">
      <c r="B3343" s="3" t="s">
        <v>16932</v>
      </c>
      <c r="C3343" s="6">
        <v>1</v>
      </c>
    </row>
    <row r="3344" spans="2:3" x14ac:dyDescent="0.3">
      <c r="B3344" s="9" t="s">
        <v>3310</v>
      </c>
      <c r="C3344" s="6">
        <v>1</v>
      </c>
    </row>
    <row r="3345" spans="2:3" x14ac:dyDescent="0.3">
      <c r="B3345" s="10" t="s">
        <v>24</v>
      </c>
      <c r="C3345" s="6">
        <v>1</v>
      </c>
    </row>
    <row r="3346" spans="2:3" x14ac:dyDescent="0.3">
      <c r="B3346" s="3" t="s">
        <v>7024</v>
      </c>
      <c r="C3346" s="6">
        <v>1</v>
      </c>
    </row>
    <row r="3347" spans="2:3" x14ac:dyDescent="0.3">
      <c r="B3347" s="9" t="s">
        <v>583</v>
      </c>
      <c r="C3347" s="6">
        <v>1</v>
      </c>
    </row>
    <row r="3348" spans="2:3" x14ac:dyDescent="0.3">
      <c r="B3348" s="10" t="s">
        <v>24</v>
      </c>
      <c r="C3348" s="6">
        <v>1</v>
      </c>
    </row>
    <row r="3349" spans="2:3" x14ac:dyDescent="0.3">
      <c r="B3349" s="3" t="s">
        <v>21201</v>
      </c>
      <c r="C3349" s="6">
        <v>1</v>
      </c>
    </row>
    <row r="3350" spans="2:3" x14ac:dyDescent="0.3">
      <c r="B3350" s="9" t="s">
        <v>1661</v>
      </c>
      <c r="C3350" s="6">
        <v>1</v>
      </c>
    </row>
    <row r="3351" spans="2:3" x14ac:dyDescent="0.3">
      <c r="B3351" s="10" t="s">
        <v>24</v>
      </c>
      <c r="C3351" s="6">
        <v>1</v>
      </c>
    </row>
    <row r="3352" spans="2:3" x14ac:dyDescent="0.3">
      <c r="B3352" s="3" t="s">
        <v>23851</v>
      </c>
      <c r="C3352" s="6">
        <v>1</v>
      </c>
    </row>
    <row r="3353" spans="2:3" x14ac:dyDescent="0.3">
      <c r="B3353" s="9" t="s">
        <v>375</v>
      </c>
      <c r="C3353" s="6">
        <v>1</v>
      </c>
    </row>
    <row r="3354" spans="2:3" x14ac:dyDescent="0.3">
      <c r="B3354" s="10" t="s">
        <v>24</v>
      </c>
      <c r="C3354" s="6">
        <v>1</v>
      </c>
    </row>
    <row r="3355" spans="2:3" x14ac:dyDescent="0.3">
      <c r="B3355" s="3" t="s">
        <v>10854</v>
      </c>
      <c r="C3355" s="6">
        <v>1</v>
      </c>
    </row>
    <row r="3356" spans="2:3" x14ac:dyDescent="0.3">
      <c r="B3356" s="9" t="s">
        <v>440</v>
      </c>
      <c r="C3356" s="6">
        <v>1</v>
      </c>
    </row>
    <row r="3357" spans="2:3" x14ac:dyDescent="0.3">
      <c r="B3357" s="10" t="s">
        <v>24</v>
      </c>
      <c r="C3357" s="6">
        <v>1</v>
      </c>
    </row>
    <row r="3358" spans="2:3" x14ac:dyDescent="0.3">
      <c r="B3358" s="3" t="s">
        <v>23764</v>
      </c>
      <c r="C3358" s="6">
        <v>1</v>
      </c>
    </row>
    <row r="3359" spans="2:3" x14ac:dyDescent="0.3">
      <c r="B3359" s="9" t="s">
        <v>375</v>
      </c>
      <c r="C3359" s="6">
        <v>1</v>
      </c>
    </row>
    <row r="3360" spans="2:3" x14ac:dyDescent="0.3">
      <c r="B3360" s="10" t="s">
        <v>24</v>
      </c>
      <c r="C3360" s="6">
        <v>1</v>
      </c>
    </row>
    <row r="3361" spans="2:3" x14ac:dyDescent="0.3">
      <c r="B3361" s="3" t="s">
        <v>7218</v>
      </c>
      <c r="C3361" s="6">
        <v>1</v>
      </c>
    </row>
    <row r="3362" spans="2:3" x14ac:dyDescent="0.3">
      <c r="B3362" s="9" t="s">
        <v>189</v>
      </c>
      <c r="C3362" s="6">
        <v>1</v>
      </c>
    </row>
    <row r="3363" spans="2:3" x14ac:dyDescent="0.3">
      <c r="B3363" s="10" t="s">
        <v>24</v>
      </c>
      <c r="C3363" s="6">
        <v>1</v>
      </c>
    </row>
    <row r="3364" spans="2:3" x14ac:dyDescent="0.3">
      <c r="B3364" s="3" t="s">
        <v>10991</v>
      </c>
      <c r="C3364" s="6">
        <v>1</v>
      </c>
    </row>
    <row r="3365" spans="2:3" x14ac:dyDescent="0.3">
      <c r="B3365" s="9" t="s">
        <v>48</v>
      </c>
      <c r="C3365" s="6">
        <v>1</v>
      </c>
    </row>
    <row r="3366" spans="2:3" x14ac:dyDescent="0.3">
      <c r="B3366" s="10" t="s">
        <v>24</v>
      </c>
      <c r="C3366" s="6">
        <v>1</v>
      </c>
    </row>
    <row r="3367" spans="2:3" x14ac:dyDescent="0.3">
      <c r="B3367" s="3" t="s">
        <v>19054</v>
      </c>
      <c r="C3367" s="6">
        <v>1</v>
      </c>
    </row>
    <row r="3368" spans="2:3" x14ac:dyDescent="0.3">
      <c r="B3368" s="9" t="s">
        <v>375</v>
      </c>
      <c r="C3368" s="6">
        <v>1</v>
      </c>
    </row>
    <row r="3369" spans="2:3" x14ac:dyDescent="0.3">
      <c r="B3369" s="10" t="s">
        <v>24</v>
      </c>
      <c r="C3369" s="6">
        <v>1</v>
      </c>
    </row>
    <row r="3370" spans="2:3" x14ac:dyDescent="0.3">
      <c r="B3370" s="3" t="s">
        <v>7758</v>
      </c>
      <c r="C3370" s="6">
        <v>1</v>
      </c>
    </row>
    <row r="3371" spans="2:3" x14ac:dyDescent="0.3">
      <c r="B3371" s="9" t="s">
        <v>820</v>
      </c>
      <c r="C3371" s="6">
        <v>1</v>
      </c>
    </row>
    <row r="3372" spans="2:3" x14ac:dyDescent="0.3">
      <c r="B3372" s="10" t="s">
        <v>24</v>
      </c>
      <c r="C3372" s="6">
        <v>1</v>
      </c>
    </row>
    <row r="3373" spans="2:3" x14ac:dyDescent="0.3">
      <c r="B3373" s="3" t="s">
        <v>18810</v>
      </c>
      <c r="C3373" s="6">
        <v>1</v>
      </c>
    </row>
    <row r="3374" spans="2:3" x14ac:dyDescent="0.3">
      <c r="B3374" s="9" t="s">
        <v>583</v>
      </c>
      <c r="C3374" s="6">
        <v>1</v>
      </c>
    </row>
    <row r="3375" spans="2:3" x14ac:dyDescent="0.3">
      <c r="B3375" s="10" t="s">
        <v>24</v>
      </c>
      <c r="C3375" s="6">
        <v>1</v>
      </c>
    </row>
    <row r="3376" spans="2:3" x14ac:dyDescent="0.3">
      <c r="B3376" s="3" t="s">
        <v>20191</v>
      </c>
      <c r="C3376" s="6">
        <v>1</v>
      </c>
    </row>
    <row r="3377" spans="2:3" x14ac:dyDescent="0.3">
      <c r="B3377" s="9" t="s">
        <v>3403</v>
      </c>
      <c r="C3377" s="6">
        <v>1</v>
      </c>
    </row>
    <row r="3378" spans="2:3" x14ac:dyDescent="0.3">
      <c r="B3378" s="10" t="s">
        <v>24</v>
      </c>
      <c r="C3378" s="6">
        <v>1</v>
      </c>
    </row>
    <row r="3379" spans="2:3" x14ac:dyDescent="0.3">
      <c r="B3379" s="3" t="s">
        <v>19162</v>
      </c>
      <c r="C3379" s="6">
        <v>1</v>
      </c>
    </row>
    <row r="3380" spans="2:3" x14ac:dyDescent="0.3">
      <c r="B3380" s="9" t="s">
        <v>375</v>
      </c>
      <c r="C3380" s="6">
        <v>1</v>
      </c>
    </row>
    <row r="3381" spans="2:3" x14ac:dyDescent="0.3">
      <c r="B3381" s="10" t="s">
        <v>24</v>
      </c>
      <c r="C3381" s="6">
        <v>1</v>
      </c>
    </row>
    <row r="3382" spans="2:3" x14ac:dyDescent="0.3">
      <c r="B3382" s="3" t="s">
        <v>23592</v>
      </c>
      <c r="C3382" s="6">
        <v>1</v>
      </c>
    </row>
    <row r="3383" spans="2:3" x14ac:dyDescent="0.3">
      <c r="B3383" s="9">
        <v>0</v>
      </c>
      <c r="C3383" s="6">
        <v>1</v>
      </c>
    </row>
    <row r="3384" spans="2:3" x14ac:dyDescent="0.3">
      <c r="B3384" s="10" t="s">
        <v>24</v>
      </c>
      <c r="C3384" s="6">
        <v>1</v>
      </c>
    </row>
    <row r="3385" spans="2:3" x14ac:dyDescent="0.3">
      <c r="B3385" s="3" t="s">
        <v>21040</v>
      </c>
      <c r="C3385" s="6">
        <v>1</v>
      </c>
    </row>
    <row r="3386" spans="2:3" x14ac:dyDescent="0.3">
      <c r="B3386" s="9" t="s">
        <v>12800</v>
      </c>
      <c r="C3386" s="6">
        <v>1</v>
      </c>
    </row>
    <row r="3387" spans="2:3" x14ac:dyDescent="0.3">
      <c r="B3387" s="10" t="s">
        <v>24</v>
      </c>
      <c r="C3387" s="6">
        <v>1</v>
      </c>
    </row>
    <row r="3388" spans="2:3" x14ac:dyDescent="0.3">
      <c r="B3388" s="3" t="s">
        <v>19395</v>
      </c>
      <c r="C3388" s="6">
        <v>1</v>
      </c>
    </row>
    <row r="3389" spans="2:3" x14ac:dyDescent="0.3">
      <c r="B3389" s="9" t="s">
        <v>375</v>
      </c>
      <c r="C3389" s="6">
        <v>1</v>
      </c>
    </row>
    <row r="3390" spans="2:3" x14ac:dyDescent="0.3">
      <c r="B3390" s="10" t="s">
        <v>24</v>
      </c>
      <c r="C3390" s="6">
        <v>1</v>
      </c>
    </row>
    <row r="3391" spans="2:3" x14ac:dyDescent="0.3">
      <c r="B3391" s="3" t="s">
        <v>14334</v>
      </c>
      <c r="C3391" s="6">
        <v>1</v>
      </c>
    </row>
    <row r="3392" spans="2:3" x14ac:dyDescent="0.3">
      <c r="B3392" s="9" t="s">
        <v>11590</v>
      </c>
      <c r="C3392" s="6">
        <v>1</v>
      </c>
    </row>
    <row r="3393" spans="2:3" x14ac:dyDescent="0.3">
      <c r="B3393" s="10" t="s">
        <v>24</v>
      </c>
      <c r="C3393" s="6">
        <v>1</v>
      </c>
    </row>
    <row r="3394" spans="2:3" x14ac:dyDescent="0.3">
      <c r="B3394" s="3" t="s">
        <v>17061</v>
      </c>
      <c r="C3394" s="6">
        <v>1</v>
      </c>
    </row>
    <row r="3395" spans="2:3" x14ac:dyDescent="0.3">
      <c r="B3395" s="9" t="s">
        <v>375</v>
      </c>
      <c r="C3395" s="6">
        <v>1</v>
      </c>
    </row>
    <row r="3396" spans="2:3" x14ac:dyDescent="0.3">
      <c r="B3396" s="10" t="s">
        <v>24</v>
      </c>
      <c r="C3396" s="6">
        <v>1</v>
      </c>
    </row>
    <row r="3397" spans="2:3" x14ac:dyDescent="0.3">
      <c r="B3397" s="3" t="s">
        <v>8237</v>
      </c>
      <c r="C3397" s="6">
        <v>1</v>
      </c>
    </row>
    <row r="3398" spans="2:3" x14ac:dyDescent="0.3">
      <c r="B3398" s="9" t="s">
        <v>8236</v>
      </c>
      <c r="C3398" s="6">
        <v>1</v>
      </c>
    </row>
    <row r="3399" spans="2:3" x14ac:dyDescent="0.3">
      <c r="B3399" s="10" t="s">
        <v>24</v>
      </c>
      <c r="C3399" s="6">
        <v>1</v>
      </c>
    </row>
    <row r="3400" spans="2:3" x14ac:dyDescent="0.3">
      <c r="B3400" s="3" t="s">
        <v>21235</v>
      </c>
      <c r="C3400" s="6">
        <v>1</v>
      </c>
    </row>
    <row r="3401" spans="2:3" x14ac:dyDescent="0.3">
      <c r="B3401" s="9" t="s">
        <v>1661</v>
      </c>
      <c r="C3401" s="6">
        <v>1</v>
      </c>
    </row>
    <row r="3402" spans="2:3" x14ac:dyDescent="0.3">
      <c r="B3402" s="10" t="s">
        <v>24</v>
      </c>
      <c r="C3402" s="6">
        <v>1</v>
      </c>
    </row>
    <row r="3403" spans="2:3" x14ac:dyDescent="0.3">
      <c r="B3403" s="3" t="s">
        <v>3678</v>
      </c>
      <c r="C3403" s="6">
        <v>1</v>
      </c>
    </row>
    <row r="3404" spans="2:3" x14ac:dyDescent="0.3">
      <c r="B3404" s="9" t="s">
        <v>48</v>
      </c>
      <c r="C3404" s="6">
        <v>1</v>
      </c>
    </row>
    <row r="3405" spans="2:3" x14ac:dyDescent="0.3">
      <c r="B3405" s="10" t="s">
        <v>24</v>
      </c>
      <c r="C3405" s="6">
        <v>1</v>
      </c>
    </row>
    <row r="3406" spans="2:3" x14ac:dyDescent="0.3">
      <c r="B3406" s="3" t="s">
        <v>4030</v>
      </c>
      <c r="C3406" s="6">
        <v>1</v>
      </c>
    </row>
    <row r="3407" spans="2:3" x14ac:dyDescent="0.3">
      <c r="B3407" s="9" t="s">
        <v>820</v>
      </c>
      <c r="C3407" s="6">
        <v>1</v>
      </c>
    </row>
    <row r="3408" spans="2:3" x14ac:dyDescent="0.3">
      <c r="B3408" s="10" t="s">
        <v>24</v>
      </c>
      <c r="C3408" s="6">
        <v>1</v>
      </c>
    </row>
    <row r="3409" spans="2:3" x14ac:dyDescent="0.3">
      <c r="B3409" s="3" t="s">
        <v>20187</v>
      </c>
      <c r="C3409" s="6">
        <v>1</v>
      </c>
    </row>
    <row r="3410" spans="2:3" x14ac:dyDescent="0.3">
      <c r="B3410" s="9" t="s">
        <v>583</v>
      </c>
      <c r="C3410" s="6">
        <v>1</v>
      </c>
    </row>
    <row r="3411" spans="2:3" x14ac:dyDescent="0.3">
      <c r="B3411" s="10" t="s">
        <v>24</v>
      </c>
      <c r="C3411" s="6">
        <v>1</v>
      </c>
    </row>
    <row r="3412" spans="2:3" x14ac:dyDescent="0.3">
      <c r="B3412" s="3" t="s">
        <v>17078</v>
      </c>
      <c r="C3412" s="6">
        <v>1</v>
      </c>
    </row>
    <row r="3413" spans="2:3" x14ac:dyDescent="0.3">
      <c r="B3413" s="9" t="s">
        <v>375</v>
      </c>
      <c r="C3413" s="6">
        <v>1</v>
      </c>
    </row>
    <row r="3414" spans="2:3" x14ac:dyDescent="0.3">
      <c r="B3414" s="10" t="s">
        <v>24</v>
      </c>
      <c r="C3414" s="6">
        <v>1</v>
      </c>
    </row>
    <row r="3415" spans="2:3" x14ac:dyDescent="0.3">
      <c r="B3415" s="3" t="s">
        <v>1589</v>
      </c>
      <c r="C3415" s="6">
        <v>1</v>
      </c>
    </row>
    <row r="3416" spans="2:3" x14ac:dyDescent="0.3">
      <c r="B3416" s="9" t="s">
        <v>1086</v>
      </c>
      <c r="C3416" s="6">
        <v>1</v>
      </c>
    </row>
    <row r="3417" spans="2:3" x14ac:dyDescent="0.3">
      <c r="B3417" s="10" t="s">
        <v>24</v>
      </c>
      <c r="C3417" s="6">
        <v>1</v>
      </c>
    </row>
    <row r="3418" spans="2:3" x14ac:dyDescent="0.3">
      <c r="B3418" s="3" t="s">
        <v>9188</v>
      </c>
      <c r="C3418" s="6">
        <v>1</v>
      </c>
    </row>
    <row r="3419" spans="2:3" x14ac:dyDescent="0.3">
      <c r="B3419" s="9" t="s">
        <v>189</v>
      </c>
      <c r="C3419" s="6">
        <v>1</v>
      </c>
    </row>
    <row r="3420" spans="2:3" x14ac:dyDescent="0.3">
      <c r="B3420" s="10" t="s">
        <v>24</v>
      </c>
      <c r="C3420" s="6">
        <v>1</v>
      </c>
    </row>
    <row r="3421" spans="2:3" x14ac:dyDescent="0.3">
      <c r="B3421" s="3" t="s">
        <v>8075</v>
      </c>
      <c r="C3421" s="6">
        <v>1</v>
      </c>
    </row>
    <row r="3422" spans="2:3" x14ac:dyDescent="0.3">
      <c r="B3422" s="9" t="s">
        <v>8074</v>
      </c>
      <c r="C3422" s="6">
        <v>1</v>
      </c>
    </row>
    <row r="3423" spans="2:3" x14ac:dyDescent="0.3">
      <c r="B3423" s="10" t="s">
        <v>24</v>
      </c>
      <c r="C3423" s="6">
        <v>1</v>
      </c>
    </row>
    <row r="3424" spans="2:3" x14ac:dyDescent="0.3">
      <c r="B3424" s="3" t="s">
        <v>22735</v>
      </c>
      <c r="C3424" s="6">
        <v>1</v>
      </c>
    </row>
    <row r="3425" spans="2:3" x14ac:dyDescent="0.3">
      <c r="B3425" s="9" t="s">
        <v>68</v>
      </c>
      <c r="C3425" s="6">
        <v>1</v>
      </c>
    </row>
    <row r="3426" spans="2:3" x14ac:dyDescent="0.3">
      <c r="B3426" s="10" t="s">
        <v>24</v>
      </c>
      <c r="C3426" s="6">
        <v>1</v>
      </c>
    </row>
    <row r="3427" spans="2:3" x14ac:dyDescent="0.3">
      <c r="B3427" s="3" t="s">
        <v>21591</v>
      </c>
      <c r="C3427" s="6">
        <v>1</v>
      </c>
    </row>
    <row r="3428" spans="2:3" x14ac:dyDescent="0.3">
      <c r="B3428" s="9" t="s">
        <v>14264</v>
      </c>
      <c r="C3428" s="6">
        <v>1</v>
      </c>
    </row>
    <row r="3429" spans="2:3" x14ac:dyDescent="0.3">
      <c r="B3429" s="10" t="s">
        <v>24</v>
      </c>
      <c r="C3429" s="6">
        <v>1</v>
      </c>
    </row>
    <row r="3430" spans="2:3" x14ac:dyDescent="0.3">
      <c r="B3430" s="3" t="s">
        <v>23007</v>
      </c>
      <c r="C3430" s="6">
        <v>1</v>
      </c>
    </row>
    <row r="3431" spans="2:3" x14ac:dyDescent="0.3">
      <c r="B3431" s="9" t="s">
        <v>1546</v>
      </c>
      <c r="C3431" s="6">
        <v>1</v>
      </c>
    </row>
    <row r="3432" spans="2:3" x14ac:dyDescent="0.3">
      <c r="B3432" s="10" t="s">
        <v>24</v>
      </c>
      <c r="C3432" s="6">
        <v>1</v>
      </c>
    </row>
    <row r="3433" spans="2:3" x14ac:dyDescent="0.3">
      <c r="B3433" s="3" t="s">
        <v>10918</v>
      </c>
      <c r="C3433" s="6">
        <v>1</v>
      </c>
    </row>
    <row r="3434" spans="2:3" x14ac:dyDescent="0.3">
      <c r="B3434" s="9">
        <v>0</v>
      </c>
      <c r="C3434" s="6">
        <v>1</v>
      </c>
    </row>
    <row r="3435" spans="2:3" x14ac:dyDescent="0.3">
      <c r="B3435" s="10" t="s">
        <v>24</v>
      </c>
      <c r="C3435" s="6">
        <v>1</v>
      </c>
    </row>
    <row r="3436" spans="2:3" x14ac:dyDescent="0.3">
      <c r="B3436" s="3" t="s">
        <v>21356</v>
      </c>
      <c r="C3436" s="6">
        <v>1</v>
      </c>
    </row>
    <row r="3437" spans="2:3" x14ac:dyDescent="0.3">
      <c r="B3437" s="9" t="s">
        <v>375</v>
      </c>
      <c r="C3437" s="6">
        <v>1</v>
      </c>
    </row>
    <row r="3438" spans="2:3" x14ac:dyDescent="0.3">
      <c r="B3438" s="10" t="s">
        <v>24</v>
      </c>
      <c r="C3438" s="6">
        <v>1</v>
      </c>
    </row>
    <row r="3439" spans="2:3" x14ac:dyDescent="0.3">
      <c r="B3439" s="3" t="s">
        <v>11303</v>
      </c>
      <c r="C3439" s="6">
        <v>1</v>
      </c>
    </row>
    <row r="3440" spans="2:3" x14ac:dyDescent="0.3">
      <c r="B3440" s="9" t="s">
        <v>1086</v>
      </c>
      <c r="C3440" s="6">
        <v>1</v>
      </c>
    </row>
    <row r="3441" spans="2:3" x14ac:dyDescent="0.3">
      <c r="B3441" s="10" t="s">
        <v>24</v>
      </c>
      <c r="C3441" s="6">
        <v>1</v>
      </c>
    </row>
    <row r="3442" spans="2:3" x14ac:dyDescent="0.3">
      <c r="B3442" s="3" t="s">
        <v>3878</v>
      </c>
      <c r="C3442" s="6">
        <v>1</v>
      </c>
    </row>
    <row r="3443" spans="2:3" x14ac:dyDescent="0.3">
      <c r="B3443" s="9" t="s">
        <v>3877</v>
      </c>
      <c r="C3443" s="6">
        <v>1</v>
      </c>
    </row>
    <row r="3444" spans="2:3" x14ac:dyDescent="0.3">
      <c r="B3444" s="10" t="s">
        <v>24</v>
      </c>
      <c r="C3444" s="6">
        <v>1</v>
      </c>
    </row>
    <row r="3445" spans="2:3" x14ac:dyDescent="0.3">
      <c r="B3445" s="3" t="s">
        <v>20796</v>
      </c>
      <c r="C3445" s="6">
        <v>1</v>
      </c>
    </row>
    <row r="3446" spans="2:3" x14ac:dyDescent="0.3">
      <c r="B3446" s="9" t="s">
        <v>375</v>
      </c>
      <c r="C3446" s="6">
        <v>1</v>
      </c>
    </row>
    <row r="3447" spans="2:3" x14ac:dyDescent="0.3">
      <c r="B3447" s="10" t="s">
        <v>24</v>
      </c>
      <c r="C3447" s="6">
        <v>1</v>
      </c>
    </row>
    <row r="3448" spans="2:3" x14ac:dyDescent="0.3">
      <c r="B3448" s="3" t="s">
        <v>12953</v>
      </c>
      <c r="C3448" s="6">
        <v>1</v>
      </c>
    </row>
    <row r="3449" spans="2:3" x14ac:dyDescent="0.3">
      <c r="B3449" s="9" t="s">
        <v>1086</v>
      </c>
      <c r="C3449" s="6">
        <v>1</v>
      </c>
    </row>
    <row r="3450" spans="2:3" x14ac:dyDescent="0.3">
      <c r="B3450" s="10" t="s">
        <v>24</v>
      </c>
      <c r="C3450" s="6">
        <v>1</v>
      </c>
    </row>
    <row r="3451" spans="2:3" x14ac:dyDescent="0.3">
      <c r="B3451" s="3" t="s">
        <v>15375</v>
      </c>
      <c r="C3451" s="6">
        <v>1</v>
      </c>
    </row>
    <row r="3452" spans="2:3" x14ac:dyDescent="0.3">
      <c r="B3452" s="9" t="s">
        <v>820</v>
      </c>
      <c r="C3452" s="6">
        <v>1</v>
      </c>
    </row>
    <row r="3453" spans="2:3" x14ac:dyDescent="0.3">
      <c r="B3453" s="10" t="s">
        <v>24</v>
      </c>
      <c r="C3453" s="6">
        <v>1</v>
      </c>
    </row>
    <row r="3454" spans="2:3" x14ac:dyDescent="0.3">
      <c r="B3454" s="3" t="s">
        <v>14440</v>
      </c>
      <c r="C3454" s="6">
        <v>1</v>
      </c>
    </row>
    <row r="3455" spans="2:3" x14ac:dyDescent="0.3">
      <c r="B3455" s="9" t="s">
        <v>375</v>
      </c>
      <c r="C3455" s="6">
        <v>1</v>
      </c>
    </row>
    <row r="3456" spans="2:3" x14ac:dyDescent="0.3">
      <c r="B3456" s="10" t="s">
        <v>24</v>
      </c>
      <c r="C3456" s="6">
        <v>1</v>
      </c>
    </row>
    <row r="3457" spans="2:3" x14ac:dyDescent="0.3">
      <c r="B3457" s="3" t="s">
        <v>4260</v>
      </c>
      <c r="C3457" s="6">
        <v>1</v>
      </c>
    </row>
    <row r="3458" spans="2:3" x14ac:dyDescent="0.3">
      <c r="B3458" s="9" t="s">
        <v>375</v>
      </c>
      <c r="C3458" s="6">
        <v>1</v>
      </c>
    </row>
    <row r="3459" spans="2:3" x14ac:dyDescent="0.3">
      <c r="B3459" s="10" t="s">
        <v>24</v>
      </c>
      <c r="C3459" s="6">
        <v>1</v>
      </c>
    </row>
    <row r="3460" spans="2:3" x14ac:dyDescent="0.3">
      <c r="B3460" s="3" t="s">
        <v>7383</v>
      </c>
      <c r="C3460" s="6">
        <v>1</v>
      </c>
    </row>
    <row r="3461" spans="2:3" x14ac:dyDescent="0.3">
      <c r="B3461" s="9" t="s">
        <v>583</v>
      </c>
      <c r="C3461" s="6">
        <v>1</v>
      </c>
    </row>
    <row r="3462" spans="2:3" x14ac:dyDescent="0.3">
      <c r="B3462" s="10" t="s">
        <v>24</v>
      </c>
      <c r="C3462" s="6">
        <v>1</v>
      </c>
    </row>
    <row r="3463" spans="2:3" x14ac:dyDescent="0.3">
      <c r="B3463" s="3" t="s">
        <v>19428</v>
      </c>
      <c r="C3463" s="6">
        <v>1</v>
      </c>
    </row>
    <row r="3464" spans="2:3" x14ac:dyDescent="0.3">
      <c r="B3464" s="9" t="s">
        <v>68</v>
      </c>
      <c r="C3464" s="6">
        <v>1</v>
      </c>
    </row>
    <row r="3465" spans="2:3" x14ac:dyDescent="0.3">
      <c r="B3465" s="10" t="s">
        <v>24</v>
      </c>
      <c r="C3465" s="6">
        <v>1</v>
      </c>
    </row>
    <row r="3466" spans="2:3" x14ac:dyDescent="0.3">
      <c r="B3466" s="3" t="s">
        <v>7020</v>
      </c>
      <c r="C3466" s="6">
        <v>1</v>
      </c>
    </row>
    <row r="3467" spans="2:3" x14ac:dyDescent="0.3">
      <c r="B3467" s="9" t="s">
        <v>48</v>
      </c>
      <c r="C3467" s="6">
        <v>1</v>
      </c>
    </row>
    <row r="3468" spans="2:3" x14ac:dyDescent="0.3">
      <c r="B3468" s="10" t="s">
        <v>24</v>
      </c>
      <c r="C3468" s="6">
        <v>1</v>
      </c>
    </row>
    <row r="3469" spans="2:3" x14ac:dyDescent="0.3">
      <c r="B3469" s="3" t="s">
        <v>1611</v>
      </c>
      <c r="C3469" s="6">
        <v>1</v>
      </c>
    </row>
    <row r="3470" spans="2:3" x14ac:dyDescent="0.3">
      <c r="B3470" s="9" t="s">
        <v>375</v>
      </c>
      <c r="C3470" s="6">
        <v>1</v>
      </c>
    </row>
    <row r="3471" spans="2:3" x14ac:dyDescent="0.3">
      <c r="B3471" s="10" t="s">
        <v>24</v>
      </c>
      <c r="C3471" s="6">
        <v>1</v>
      </c>
    </row>
    <row r="3472" spans="2:3" x14ac:dyDescent="0.3">
      <c r="B3472" s="3" t="s">
        <v>12405</v>
      </c>
      <c r="C3472" s="6">
        <v>1</v>
      </c>
    </row>
    <row r="3473" spans="2:3" x14ac:dyDescent="0.3">
      <c r="B3473" s="9" t="s">
        <v>375</v>
      </c>
      <c r="C3473" s="6">
        <v>1</v>
      </c>
    </row>
    <row r="3474" spans="2:3" x14ac:dyDescent="0.3">
      <c r="B3474" s="10" t="s">
        <v>24</v>
      </c>
      <c r="C3474" s="6">
        <v>1</v>
      </c>
    </row>
    <row r="3475" spans="2:3" x14ac:dyDescent="0.3">
      <c r="B3475" s="3" t="s">
        <v>21776</v>
      </c>
      <c r="C3475" s="6">
        <v>1</v>
      </c>
    </row>
    <row r="3476" spans="2:3" x14ac:dyDescent="0.3">
      <c r="B3476" s="9" t="s">
        <v>375</v>
      </c>
      <c r="C3476" s="6">
        <v>1</v>
      </c>
    </row>
    <row r="3477" spans="2:3" x14ac:dyDescent="0.3">
      <c r="B3477" s="10" t="s">
        <v>24</v>
      </c>
      <c r="C3477" s="6">
        <v>1</v>
      </c>
    </row>
    <row r="3478" spans="2:3" x14ac:dyDescent="0.3">
      <c r="B3478" s="3" t="s">
        <v>6898</v>
      </c>
      <c r="C3478" s="6">
        <v>1</v>
      </c>
    </row>
    <row r="3479" spans="2:3" x14ac:dyDescent="0.3">
      <c r="B3479" s="9" t="s">
        <v>6897</v>
      </c>
      <c r="C3479" s="6">
        <v>1</v>
      </c>
    </row>
    <row r="3480" spans="2:3" x14ac:dyDescent="0.3">
      <c r="B3480" s="10" t="s">
        <v>24</v>
      </c>
      <c r="C3480" s="6">
        <v>1</v>
      </c>
    </row>
    <row r="3481" spans="2:3" x14ac:dyDescent="0.3">
      <c r="B3481" s="3" t="s">
        <v>17431</v>
      </c>
      <c r="C3481" s="6">
        <v>1</v>
      </c>
    </row>
    <row r="3482" spans="2:3" x14ac:dyDescent="0.3">
      <c r="B3482" s="9" t="s">
        <v>820</v>
      </c>
      <c r="C3482" s="6">
        <v>1</v>
      </c>
    </row>
    <row r="3483" spans="2:3" x14ac:dyDescent="0.3">
      <c r="B3483" s="10" t="s">
        <v>24</v>
      </c>
      <c r="C3483" s="6">
        <v>1</v>
      </c>
    </row>
    <row r="3484" spans="2:3" x14ac:dyDescent="0.3">
      <c r="B3484" s="3" t="s">
        <v>12212</v>
      </c>
      <c r="C3484" s="6">
        <v>1</v>
      </c>
    </row>
    <row r="3485" spans="2:3" x14ac:dyDescent="0.3">
      <c r="B3485" s="9" t="s">
        <v>1086</v>
      </c>
      <c r="C3485" s="6">
        <v>1</v>
      </c>
    </row>
    <row r="3486" spans="2:3" x14ac:dyDescent="0.3">
      <c r="B3486" s="10" t="s">
        <v>24</v>
      </c>
      <c r="C3486" s="6">
        <v>1</v>
      </c>
    </row>
    <row r="3487" spans="2:3" x14ac:dyDescent="0.3">
      <c r="B3487" s="3" t="s">
        <v>22609</v>
      </c>
      <c r="C3487" s="6">
        <v>1</v>
      </c>
    </row>
    <row r="3488" spans="2:3" x14ac:dyDescent="0.3">
      <c r="B3488" s="9" t="s">
        <v>1086</v>
      </c>
      <c r="C3488" s="6">
        <v>1</v>
      </c>
    </row>
    <row r="3489" spans="2:3" x14ac:dyDescent="0.3">
      <c r="B3489" s="10" t="s">
        <v>24</v>
      </c>
      <c r="C3489" s="6">
        <v>1</v>
      </c>
    </row>
    <row r="3490" spans="2:3" x14ac:dyDescent="0.3">
      <c r="B3490" s="3" t="s">
        <v>18376</v>
      </c>
      <c r="C3490" s="6">
        <v>1</v>
      </c>
    </row>
    <row r="3491" spans="2:3" x14ac:dyDescent="0.3">
      <c r="B3491" s="9" t="s">
        <v>48</v>
      </c>
      <c r="C3491" s="6">
        <v>1</v>
      </c>
    </row>
    <row r="3492" spans="2:3" x14ac:dyDescent="0.3">
      <c r="B3492" s="10" t="s">
        <v>24</v>
      </c>
      <c r="C3492" s="6">
        <v>1</v>
      </c>
    </row>
    <row r="3493" spans="2:3" x14ac:dyDescent="0.3">
      <c r="B3493" s="3" t="s">
        <v>7644</v>
      </c>
      <c r="C3493" s="6">
        <v>1</v>
      </c>
    </row>
    <row r="3494" spans="2:3" x14ac:dyDescent="0.3">
      <c r="B3494" s="9" t="s">
        <v>1086</v>
      </c>
      <c r="C3494" s="6">
        <v>1</v>
      </c>
    </row>
    <row r="3495" spans="2:3" x14ac:dyDescent="0.3">
      <c r="B3495" s="10" t="s">
        <v>24</v>
      </c>
      <c r="C3495" s="6">
        <v>1</v>
      </c>
    </row>
    <row r="3496" spans="2:3" x14ac:dyDescent="0.3">
      <c r="B3496" s="3" t="s">
        <v>6399</v>
      </c>
      <c r="C3496" s="6">
        <v>1</v>
      </c>
    </row>
    <row r="3497" spans="2:3" x14ac:dyDescent="0.3">
      <c r="B3497" s="9" t="s">
        <v>189</v>
      </c>
      <c r="C3497" s="6">
        <v>1</v>
      </c>
    </row>
    <row r="3498" spans="2:3" x14ac:dyDescent="0.3">
      <c r="B3498" s="10" t="s">
        <v>24</v>
      </c>
      <c r="C3498" s="6">
        <v>1</v>
      </c>
    </row>
    <row r="3499" spans="2:3" x14ac:dyDescent="0.3">
      <c r="B3499" s="3" t="s">
        <v>5513</v>
      </c>
      <c r="C3499" s="6">
        <v>1</v>
      </c>
    </row>
    <row r="3500" spans="2:3" x14ac:dyDescent="0.3">
      <c r="B3500" s="9" t="s">
        <v>3403</v>
      </c>
      <c r="C3500" s="6">
        <v>1</v>
      </c>
    </row>
    <row r="3501" spans="2:3" x14ac:dyDescent="0.3">
      <c r="B3501" s="10" t="s">
        <v>24</v>
      </c>
      <c r="C3501" s="6">
        <v>1</v>
      </c>
    </row>
    <row r="3502" spans="2:3" x14ac:dyDescent="0.3">
      <c r="B3502" s="3" t="s">
        <v>4660</v>
      </c>
      <c r="C3502" s="6">
        <v>1</v>
      </c>
    </row>
    <row r="3503" spans="2:3" x14ac:dyDescent="0.3">
      <c r="B3503" s="9" t="s">
        <v>4635</v>
      </c>
      <c r="C3503" s="6">
        <v>1</v>
      </c>
    </row>
    <row r="3504" spans="2:3" x14ac:dyDescent="0.3">
      <c r="B3504" s="10" t="s">
        <v>24</v>
      </c>
      <c r="C3504" s="6">
        <v>1</v>
      </c>
    </row>
    <row r="3505" spans="2:3" x14ac:dyDescent="0.3">
      <c r="B3505" s="3" t="s">
        <v>9407</v>
      </c>
      <c r="C3505" s="6">
        <v>1</v>
      </c>
    </row>
    <row r="3506" spans="2:3" x14ac:dyDescent="0.3">
      <c r="B3506" s="9" t="s">
        <v>48</v>
      </c>
      <c r="C3506" s="6">
        <v>1</v>
      </c>
    </row>
    <row r="3507" spans="2:3" x14ac:dyDescent="0.3">
      <c r="B3507" s="10" t="s">
        <v>24</v>
      </c>
      <c r="C3507" s="6">
        <v>1</v>
      </c>
    </row>
    <row r="3508" spans="2:3" x14ac:dyDescent="0.3">
      <c r="B3508" s="3" t="s">
        <v>3302</v>
      </c>
      <c r="C3508" s="6">
        <v>1</v>
      </c>
    </row>
    <row r="3509" spans="2:3" x14ac:dyDescent="0.3">
      <c r="B3509" s="9" t="s">
        <v>332</v>
      </c>
      <c r="C3509" s="6">
        <v>1</v>
      </c>
    </row>
    <row r="3510" spans="2:3" x14ac:dyDescent="0.3">
      <c r="B3510" s="10" t="s">
        <v>24</v>
      </c>
      <c r="C3510" s="6">
        <v>1</v>
      </c>
    </row>
    <row r="3511" spans="2:3" x14ac:dyDescent="0.3">
      <c r="B3511" s="3" t="s">
        <v>9131</v>
      </c>
      <c r="C3511" s="6">
        <v>1</v>
      </c>
    </row>
    <row r="3512" spans="2:3" x14ac:dyDescent="0.3">
      <c r="B3512" s="9" t="s">
        <v>9130</v>
      </c>
      <c r="C3512" s="6">
        <v>1</v>
      </c>
    </row>
    <row r="3513" spans="2:3" x14ac:dyDescent="0.3">
      <c r="B3513" s="10" t="s">
        <v>24</v>
      </c>
      <c r="C3513" s="6">
        <v>1</v>
      </c>
    </row>
    <row r="3514" spans="2:3" x14ac:dyDescent="0.3">
      <c r="B3514" s="3" t="s">
        <v>20151</v>
      </c>
      <c r="C3514" s="6">
        <v>1</v>
      </c>
    </row>
    <row r="3515" spans="2:3" x14ac:dyDescent="0.3">
      <c r="B3515" s="9" t="s">
        <v>375</v>
      </c>
      <c r="C3515" s="6">
        <v>1</v>
      </c>
    </row>
    <row r="3516" spans="2:3" x14ac:dyDescent="0.3">
      <c r="B3516" s="10" t="s">
        <v>24</v>
      </c>
      <c r="C3516" s="6">
        <v>1</v>
      </c>
    </row>
    <row r="3517" spans="2:3" x14ac:dyDescent="0.3">
      <c r="B3517" s="3" t="s">
        <v>22729</v>
      </c>
      <c r="C3517" s="6">
        <v>1</v>
      </c>
    </row>
    <row r="3518" spans="2:3" x14ac:dyDescent="0.3">
      <c r="B3518" s="9" t="s">
        <v>820</v>
      </c>
      <c r="C3518" s="6">
        <v>1</v>
      </c>
    </row>
    <row r="3519" spans="2:3" x14ac:dyDescent="0.3">
      <c r="B3519" s="10" t="s">
        <v>24</v>
      </c>
      <c r="C3519" s="6">
        <v>1</v>
      </c>
    </row>
    <row r="3520" spans="2:3" x14ac:dyDescent="0.3">
      <c r="B3520" s="3" t="s">
        <v>13801</v>
      </c>
      <c r="C3520" s="6">
        <v>1</v>
      </c>
    </row>
    <row r="3521" spans="2:3" x14ac:dyDescent="0.3">
      <c r="B3521" s="9" t="s">
        <v>375</v>
      </c>
      <c r="C3521" s="6">
        <v>1</v>
      </c>
    </row>
    <row r="3522" spans="2:3" x14ac:dyDescent="0.3">
      <c r="B3522" s="10" t="s">
        <v>24</v>
      </c>
      <c r="C3522" s="6">
        <v>1</v>
      </c>
    </row>
    <row r="3523" spans="2:3" x14ac:dyDescent="0.3">
      <c r="B3523" s="3" t="s">
        <v>21408</v>
      </c>
      <c r="C3523" s="6">
        <v>1</v>
      </c>
    </row>
    <row r="3524" spans="2:3" x14ac:dyDescent="0.3">
      <c r="B3524" s="9" t="s">
        <v>68</v>
      </c>
      <c r="C3524" s="6">
        <v>1</v>
      </c>
    </row>
    <row r="3525" spans="2:3" x14ac:dyDescent="0.3">
      <c r="B3525" s="10" t="s">
        <v>24</v>
      </c>
      <c r="C3525" s="6">
        <v>1</v>
      </c>
    </row>
    <row r="3526" spans="2:3" x14ac:dyDescent="0.3">
      <c r="B3526" s="3" t="s">
        <v>7860</v>
      </c>
      <c r="C3526" s="6">
        <v>1</v>
      </c>
    </row>
    <row r="3527" spans="2:3" x14ac:dyDescent="0.3">
      <c r="B3527" s="9" t="s">
        <v>1086</v>
      </c>
      <c r="C3527" s="6">
        <v>1</v>
      </c>
    </row>
    <row r="3528" spans="2:3" x14ac:dyDescent="0.3">
      <c r="B3528" s="10" t="s">
        <v>24</v>
      </c>
      <c r="C3528" s="6">
        <v>1</v>
      </c>
    </row>
    <row r="3529" spans="2:3" x14ac:dyDescent="0.3">
      <c r="B3529" s="3" t="s">
        <v>23691</v>
      </c>
      <c r="C3529" s="6">
        <v>1</v>
      </c>
    </row>
    <row r="3530" spans="2:3" x14ac:dyDescent="0.3">
      <c r="B3530" s="9" t="s">
        <v>3403</v>
      </c>
      <c r="C3530" s="6">
        <v>1</v>
      </c>
    </row>
    <row r="3531" spans="2:3" x14ac:dyDescent="0.3">
      <c r="B3531" s="10" t="s">
        <v>24</v>
      </c>
      <c r="C3531" s="6">
        <v>1</v>
      </c>
    </row>
    <row r="3532" spans="2:3" x14ac:dyDescent="0.3">
      <c r="B3532" s="3" t="s">
        <v>10055</v>
      </c>
      <c r="C3532" s="6">
        <v>1</v>
      </c>
    </row>
    <row r="3533" spans="2:3" x14ac:dyDescent="0.3">
      <c r="B3533" s="9" t="s">
        <v>583</v>
      </c>
      <c r="C3533" s="6">
        <v>1</v>
      </c>
    </row>
    <row r="3534" spans="2:3" x14ac:dyDescent="0.3">
      <c r="B3534" s="10" t="s">
        <v>24</v>
      </c>
      <c r="C3534" s="6">
        <v>1</v>
      </c>
    </row>
    <row r="3535" spans="2:3" x14ac:dyDescent="0.3">
      <c r="B3535" s="3" t="s">
        <v>21573</v>
      </c>
      <c r="C3535" s="6">
        <v>1</v>
      </c>
    </row>
    <row r="3536" spans="2:3" x14ac:dyDescent="0.3">
      <c r="B3536" s="9" t="s">
        <v>6517</v>
      </c>
      <c r="C3536" s="6">
        <v>1</v>
      </c>
    </row>
    <row r="3537" spans="2:3" x14ac:dyDescent="0.3">
      <c r="B3537" s="10" t="s">
        <v>24</v>
      </c>
      <c r="C3537" s="6">
        <v>1</v>
      </c>
    </row>
    <row r="3538" spans="2:3" x14ac:dyDescent="0.3">
      <c r="B3538" s="3" t="s">
        <v>4413</v>
      </c>
      <c r="C3538" s="6">
        <v>1</v>
      </c>
    </row>
    <row r="3539" spans="2:3" x14ac:dyDescent="0.3">
      <c r="B3539" s="9" t="s">
        <v>4412</v>
      </c>
      <c r="C3539" s="6">
        <v>1</v>
      </c>
    </row>
    <row r="3540" spans="2:3" x14ac:dyDescent="0.3">
      <c r="B3540" s="10" t="s">
        <v>24</v>
      </c>
      <c r="C3540" s="6">
        <v>1</v>
      </c>
    </row>
    <row r="3541" spans="2:3" x14ac:dyDescent="0.3">
      <c r="B3541" s="3" t="s">
        <v>16296</v>
      </c>
      <c r="C3541" s="6">
        <v>1</v>
      </c>
    </row>
    <row r="3542" spans="2:3" x14ac:dyDescent="0.3">
      <c r="B3542" s="9" t="s">
        <v>16295</v>
      </c>
      <c r="C3542" s="6">
        <v>1</v>
      </c>
    </row>
    <row r="3543" spans="2:3" x14ac:dyDescent="0.3">
      <c r="B3543" s="10" t="s">
        <v>24</v>
      </c>
      <c r="C3543" s="6">
        <v>1</v>
      </c>
    </row>
    <row r="3544" spans="2:3" x14ac:dyDescent="0.3">
      <c r="B3544" s="3" t="s">
        <v>14200</v>
      </c>
      <c r="C3544" s="6">
        <v>1</v>
      </c>
    </row>
    <row r="3545" spans="2:3" x14ac:dyDescent="0.3">
      <c r="B3545" s="9" t="s">
        <v>14199</v>
      </c>
      <c r="C3545" s="6">
        <v>1</v>
      </c>
    </row>
    <row r="3546" spans="2:3" x14ac:dyDescent="0.3">
      <c r="B3546" s="10" t="s">
        <v>24</v>
      </c>
      <c r="C3546" s="6">
        <v>1</v>
      </c>
    </row>
    <row r="3547" spans="2:3" x14ac:dyDescent="0.3">
      <c r="B3547" s="3" t="s">
        <v>22631</v>
      </c>
      <c r="C3547" s="6">
        <v>1</v>
      </c>
    </row>
    <row r="3548" spans="2:3" x14ac:dyDescent="0.3">
      <c r="B3548" s="9" t="s">
        <v>1661</v>
      </c>
      <c r="C3548" s="6">
        <v>1</v>
      </c>
    </row>
    <row r="3549" spans="2:3" x14ac:dyDescent="0.3">
      <c r="B3549" s="10" t="s">
        <v>24</v>
      </c>
      <c r="C3549" s="6">
        <v>1</v>
      </c>
    </row>
    <row r="3550" spans="2:3" x14ac:dyDescent="0.3">
      <c r="B3550" s="3" t="s">
        <v>14010</v>
      </c>
      <c r="C3550" s="6">
        <v>1</v>
      </c>
    </row>
    <row r="3551" spans="2:3" x14ac:dyDescent="0.3">
      <c r="B3551" s="9" t="s">
        <v>14009</v>
      </c>
      <c r="C3551" s="6">
        <v>1</v>
      </c>
    </row>
    <row r="3552" spans="2:3" x14ac:dyDescent="0.3">
      <c r="B3552" s="10" t="s">
        <v>24</v>
      </c>
      <c r="C3552" s="6">
        <v>1</v>
      </c>
    </row>
    <row r="3553" spans="2:3" x14ac:dyDescent="0.3">
      <c r="B3553" s="3" t="s">
        <v>8318</v>
      </c>
      <c r="C3553" s="6">
        <v>1</v>
      </c>
    </row>
    <row r="3554" spans="2:3" x14ac:dyDescent="0.3">
      <c r="B3554" s="9" t="s">
        <v>8317</v>
      </c>
      <c r="C3554" s="6">
        <v>1</v>
      </c>
    </row>
    <row r="3555" spans="2:3" x14ac:dyDescent="0.3">
      <c r="B3555" s="10" t="s">
        <v>24</v>
      </c>
      <c r="C3555" s="6">
        <v>1</v>
      </c>
    </row>
    <row r="3556" spans="2:3" x14ac:dyDescent="0.3">
      <c r="B3556" s="3" t="s">
        <v>3543</v>
      </c>
      <c r="C3556" s="6">
        <v>1</v>
      </c>
    </row>
    <row r="3557" spans="2:3" x14ac:dyDescent="0.3">
      <c r="B3557" s="9" t="s">
        <v>189</v>
      </c>
      <c r="C3557" s="6">
        <v>1</v>
      </c>
    </row>
    <row r="3558" spans="2:3" x14ac:dyDescent="0.3">
      <c r="B3558" s="10" t="s">
        <v>24</v>
      </c>
      <c r="C3558" s="6">
        <v>1</v>
      </c>
    </row>
    <row r="3559" spans="2:3" x14ac:dyDescent="0.3">
      <c r="B3559" s="3" t="s">
        <v>2636</v>
      </c>
      <c r="C3559" s="6">
        <v>1</v>
      </c>
    </row>
    <row r="3560" spans="2:3" x14ac:dyDescent="0.3">
      <c r="B3560" s="9" t="s">
        <v>48</v>
      </c>
      <c r="C3560" s="6">
        <v>1</v>
      </c>
    </row>
    <row r="3561" spans="2:3" x14ac:dyDescent="0.3">
      <c r="B3561" s="10" t="s">
        <v>24</v>
      </c>
      <c r="C3561" s="6">
        <v>1</v>
      </c>
    </row>
    <row r="3562" spans="2:3" x14ac:dyDescent="0.3">
      <c r="B3562" s="3" t="s">
        <v>10263</v>
      </c>
      <c r="C3562" s="6">
        <v>1</v>
      </c>
    </row>
    <row r="3563" spans="2:3" x14ac:dyDescent="0.3">
      <c r="B3563" s="9" t="s">
        <v>189</v>
      </c>
      <c r="C3563" s="6">
        <v>1</v>
      </c>
    </row>
    <row r="3564" spans="2:3" x14ac:dyDescent="0.3">
      <c r="B3564" s="10" t="s">
        <v>24</v>
      </c>
      <c r="C3564" s="6">
        <v>1</v>
      </c>
    </row>
    <row r="3565" spans="2:3" x14ac:dyDescent="0.3">
      <c r="B3565" s="3" t="s">
        <v>22172</v>
      </c>
      <c r="C3565" s="6">
        <v>1</v>
      </c>
    </row>
    <row r="3566" spans="2:3" x14ac:dyDescent="0.3">
      <c r="B3566" s="9" t="s">
        <v>375</v>
      </c>
      <c r="C3566" s="6">
        <v>1</v>
      </c>
    </row>
    <row r="3567" spans="2:3" x14ac:dyDescent="0.3">
      <c r="B3567" s="10" t="s">
        <v>24</v>
      </c>
      <c r="C3567" s="6">
        <v>1</v>
      </c>
    </row>
    <row r="3568" spans="2:3" x14ac:dyDescent="0.3">
      <c r="B3568" s="3" t="s">
        <v>17617</v>
      </c>
      <c r="C3568" s="6">
        <v>1</v>
      </c>
    </row>
    <row r="3569" spans="2:3" x14ac:dyDescent="0.3">
      <c r="B3569" s="9" t="s">
        <v>48</v>
      </c>
      <c r="C3569" s="6">
        <v>1</v>
      </c>
    </row>
    <row r="3570" spans="2:3" x14ac:dyDescent="0.3">
      <c r="B3570" s="10" t="s">
        <v>24</v>
      </c>
      <c r="C3570" s="6">
        <v>1</v>
      </c>
    </row>
    <row r="3571" spans="2:3" x14ac:dyDescent="0.3">
      <c r="B3571" s="3" t="s">
        <v>12209</v>
      </c>
      <c r="C3571" s="6">
        <v>1</v>
      </c>
    </row>
    <row r="3572" spans="2:3" x14ac:dyDescent="0.3">
      <c r="B3572" s="9" t="s">
        <v>68</v>
      </c>
      <c r="C3572" s="6">
        <v>1</v>
      </c>
    </row>
    <row r="3573" spans="2:3" x14ac:dyDescent="0.3">
      <c r="B3573" s="10" t="s">
        <v>24</v>
      </c>
      <c r="C3573" s="6">
        <v>1</v>
      </c>
    </row>
    <row r="3574" spans="2:3" x14ac:dyDescent="0.3">
      <c r="B3574" s="3" t="s">
        <v>7537</v>
      </c>
      <c r="C3574" s="6">
        <v>1</v>
      </c>
    </row>
    <row r="3575" spans="2:3" x14ac:dyDescent="0.3">
      <c r="B3575" s="9" t="s">
        <v>48</v>
      </c>
      <c r="C3575" s="6">
        <v>1</v>
      </c>
    </row>
    <row r="3576" spans="2:3" x14ac:dyDescent="0.3">
      <c r="B3576" s="10" t="s">
        <v>24</v>
      </c>
      <c r="C3576" s="6">
        <v>1</v>
      </c>
    </row>
    <row r="3577" spans="2:3" x14ac:dyDescent="0.3">
      <c r="B3577" s="3" t="s">
        <v>10020</v>
      </c>
      <c r="C3577" s="6">
        <v>1</v>
      </c>
    </row>
    <row r="3578" spans="2:3" x14ac:dyDescent="0.3">
      <c r="B3578" s="9" t="s">
        <v>48</v>
      </c>
      <c r="C3578" s="6">
        <v>1</v>
      </c>
    </row>
    <row r="3579" spans="2:3" x14ac:dyDescent="0.3">
      <c r="B3579" s="10" t="s">
        <v>24</v>
      </c>
      <c r="C3579" s="6">
        <v>1</v>
      </c>
    </row>
    <row r="3580" spans="2:3" x14ac:dyDescent="0.3">
      <c r="B3580" s="3" t="s">
        <v>10044</v>
      </c>
      <c r="C3580" s="6">
        <v>1</v>
      </c>
    </row>
    <row r="3581" spans="2:3" x14ac:dyDescent="0.3">
      <c r="B3581" s="9" t="s">
        <v>48</v>
      </c>
      <c r="C3581" s="6">
        <v>1</v>
      </c>
    </row>
    <row r="3582" spans="2:3" x14ac:dyDescent="0.3">
      <c r="B3582" s="10" t="s">
        <v>24</v>
      </c>
      <c r="C3582" s="6">
        <v>1</v>
      </c>
    </row>
    <row r="3583" spans="2:3" x14ac:dyDescent="0.3">
      <c r="B3583" s="3" t="s">
        <v>17838</v>
      </c>
      <c r="C3583" s="6">
        <v>1</v>
      </c>
    </row>
    <row r="3584" spans="2:3" x14ac:dyDescent="0.3">
      <c r="B3584" s="9" t="s">
        <v>289</v>
      </c>
      <c r="C3584" s="6">
        <v>1</v>
      </c>
    </row>
    <row r="3585" spans="2:3" x14ac:dyDescent="0.3">
      <c r="B3585" s="10" t="s">
        <v>24</v>
      </c>
      <c r="C3585" s="6">
        <v>1</v>
      </c>
    </row>
    <row r="3586" spans="2:3" x14ac:dyDescent="0.3">
      <c r="B3586" s="3" t="s">
        <v>17640</v>
      </c>
      <c r="C3586" s="6">
        <v>1</v>
      </c>
    </row>
    <row r="3587" spans="2:3" x14ac:dyDescent="0.3">
      <c r="B3587" s="9" t="s">
        <v>48</v>
      </c>
      <c r="C3587" s="6">
        <v>1</v>
      </c>
    </row>
    <row r="3588" spans="2:3" x14ac:dyDescent="0.3">
      <c r="B3588" s="10" t="s">
        <v>24</v>
      </c>
      <c r="C3588" s="6">
        <v>1</v>
      </c>
    </row>
    <row r="3589" spans="2:3" x14ac:dyDescent="0.3">
      <c r="B3589" s="3" t="s">
        <v>21856</v>
      </c>
      <c r="C3589" s="6">
        <v>1</v>
      </c>
    </row>
    <row r="3590" spans="2:3" x14ac:dyDescent="0.3">
      <c r="B3590" s="9" t="s">
        <v>375</v>
      </c>
      <c r="C3590" s="6">
        <v>1</v>
      </c>
    </row>
    <row r="3591" spans="2:3" x14ac:dyDescent="0.3">
      <c r="B3591" s="10" t="s">
        <v>24</v>
      </c>
      <c r="C3591" s="6">
        <v>1</v>
      </c>
    </row>
    <row r="3592" spans="2:3" x14ac:dyDescent="0.3">
      <c r="B3592" s="3" t="s">
        <v>763</v>
      </c>
      <c r="C3592" s="6">
        <v>67</v>
      </c>
    </row>
    <row r="3593" spans="2:3" x14ac:dyDescent="0.3">
      <c r="B3593" s="9">
        <v>0</v>
      </c>
      <c r="C3593" s="6">
        <v>12</v>
      </c>
    </row>
    <row r="3594" spans="2:3" x14ac:dyDescent="0.3">
      <c r="B3594" s="10" t="s">
        <v>24</v>
      </c>
      <c r="C3594" s="6">
        <v>12</v>
      </c>
    </row>
    <row r="3595" spans="2:3" x14ac:dyDescent="0.3">
      <c r="B3595" s="9" t="s">
        <v>15780</v>
      </c>
      <c r="C3595" s="6">
        <v>1</v>
      </c>
    </row>
    <row r="3596" spans="2:3" x14ac:dyDescent="0.3">
      <c r="B3596" s="10" t="s">
        <v>24</v>
      </c>
      <c r="C3596" s="6">
        <v>1</v>
      </c>
    </row>
    <row r="3597" spans="2:3" x14ac:dyDescent="0.3">
      <c r="B3597" s="9" t="s">
        <v>23583</v>
      </c>
      <c r="C3597" s="6">
        <v>1</v>
      </c>
    </row>
    <row r="3598" spans="2:3" x14ac:dyDescent="0.3">
      <c r="B3598" s="10" t="s">
        <v>24</v>
      </c>
      <c r="C3598" s="6">
        <v>1</v>
      </c>
    </row>
    <row r="3599" spans="2:3" x14ac:dyDescent="0.3">
      <c r="B3599" s="9" t="s">
        <v>23270</v>
      </c>
      <c r="C3599" s="6">
        <v>1</v>
      </c>
    </row>
    <row r="3600" spans="2:3" x14ac:dyDescent="0.3">
      <c r="B3600" s="10" t="s">
        <v>24</v>
      </c>
      <c r="C3600" s="6">
        <v>1</v>
      </c>
    </row>
    <row r="3601" spans="2:3" x14ac:dyDescent="0.3">
      <c r="B3601" s="9" t="s">
        <v>12800</v>
      </c>
      <c r="C3601" s="6">
        <v>3</v>
      </c>
    </row>
    <row r="3602" spans="2:3" x14ac:dyDescent="0.3">
      <c r="B3602" s="10" t="s">
        <v>24</v>
      </c>
      <c r="C3602" s="6">
        <v>3</v>
      </c>
    </row>
    <row r="3603" spans="2:3" x14ac:dyDescent="0.3">
      <c r="B3603" s="9" t="s">
        <v>2413</v>
      </c>
      <c r="C3603" s="6">
        <v>1</v>
      </c>
    </row>
    <row r="3604" spans="2:3" x14ac:dyDescent="0.3">
      <c r="B3604" s="10" t="s">
        <v>24</v>
      </c>
      <c r="C3604" s="6">
        <v>1</v>
      </c>
    </row>
    <row r="3605" spans="2:3" x14ac:dyDescent="0.3">
      <c r="B3605" s="9" t="s">
        <v>153</v>
      </c>
      <c r="C3605" s="6">
        <v>1</v>
      </c>
    </row>
    <row r="3606" spans="2:3" x14ac:dyDescent="0.3">
      <c r="B3606" s="10" t="s">
        <v>24</v>
      </c>
      <c r="C3606" s="6">
        <v>1</v>
      </c>
    </row>
    <row r="3607" spans="2:3" x14ac:dyDescent="0.3">
      <c r="B3607" s="9" t="s">
        <v>21950</v>
      </c>
      <c r="C3607" s="6">
        <v>1</v>
      </c>
    </row>
    <row r="3608" spans="2:3" x14ac:dyDescent="0.3">
      <c r="B3608" s="10" t="s">
        <v>24</v>
      </c>
      <c r="C3608" s="6">
        <v>1</v>
      </c>
    </row>
    <row r="3609" spans="2:3" x14ac:dyDescent="0.3">
      <c r="B3609" s="9" t="s">
        <v>14070</v>
      </c>
      <c r="C3609" s="6">
        <v>2</v>
      </c>
    </row>
    <row r="3610" spans="2:3" x14ac:dyDescent="0.3">
      <c r="B3610" s="10" t="s">
        <v>24</v>
      </c>
      <c r="C3610" s="6">
        <v>2</v>
      </c>
    </row>
    <row r="3611" spans="2:3" x14ac:dyDescent="0.3">
      <c r="B3611" s="9" t="s">
        <v>189</v>
      </c>
      <c r="C3611" s="6">
        <v>2</v>
      </c>
    </row>
    <row r="3612" spans="2:3" x14ac:dyDescent="0.3">
      <c r="B3612" s="10" t="s">
        <v>24</v>
      </c>
      <c r="C3612" s="6">
        <v>2</v>
      </c>
    </row>
    <row r="3613" spans="2:3" x14ac:dyDescent="0.3">
      <c r="B3613" s="9" t="s">
        <v>61</v>
      </c>
      <c r="C3613" s="6">
        <v>1</v>
      </c>
    </row>
    <row r="3614" spans="2:3" x14ac:dyDescent="0.3">
      <c r="B3614" s="10" t="s">
        <v>24</v>
      </c>
      <c r="C3614" s="6">
        <v>1</v>
      </c>
    </row>
    <row r="3615" spans="2:3" x14ac:dyDescent="0.3">
      <c r="B3615" s="9" t="s">
        <v>16731</v>
      </c>
      <c r="C3615" s="6">
        <v>1</v>
      </c>
    </row>
    <row r="3616" spans="2:3" x14ac:dyDescent="0.3">
      <c r="B3616" s="10" t="s">
        <v>24</v>
      </c>
      <c r="C3616" s="6">
        <v>1</v>
      </c>
    </row>
    <row r="3617" spans="2:3" x14ac:dyDescent="0.3">
      <c r="B3617" s="9" t="s">
        <v>12294</v>
      </c>
      <c r="C3617" s="6">
        <v>1</v>
      </c>
    </row>
    <row r="3618" spans="2:3" x14ac:dyDescent="0.3">
      <c r="B3618" s="10" t="s">
        <v>24</v>
      </c>
      <c r="C3618" s="6">
        <v>1</v>
      </c>
    </row>
    <row r="3619" spans="2:3" x14ac:dyDescent="0.3">
      <c r="B3619" s="9" t="s">
        <v>1661</v>
      </c>
      <c r="C3619" s="6">
        <v>2</v>
      </c>
    </row>
    <row r="3620" spans="2:3" x14ac:dyDescent="0.3">
      <c r="B3620" s="10" t="s">
        <v>24</v>
      </c>
      <c r="C3620" s="6">
        <v>2</v>
      </c>
    </row>
    <row r="3621" spans="2:3" x14ac:dyDescent="0.3">
      <c r="B3621" s="9" t="s">
        <v>820</v>
      </c>
      <c r="C3621" s="6">
        <v>1</v>
      </c>
    </row>
    <row r="3622" spans="2:3" x14ac:dyDescent="0.3">
      <c r="B3622" s="10" t="s">
        <v>24</v>
      </c>
      <c r="C3622" s="6">
        <v>1</v>
      </c>
    </row>
    <row r="3623" spans="2:3" x14ac:dyDescent="0.3">
      <c r="B3623" s="9" t="s">
        <v>943</v>
      </c>
      <c r="C3623" s="6">
        <v>1</v>
      </c>
    </row>
    <row r="3624" spans="2:3" x14ac:dyDescent="0.3">
      <c r="B3624" s="10" t="s">
        <v>24</v>
      </c>
      <c r="C3624" s="6">
        <v>1</v>
      </c>
    </row>
    <row r="3625" spans="2:3" x14ac:dyDescent="0.3">
      <c r="B3625" s="9" t="s">
        <v>375</v>
      </c>
      <c r="C3625" s="6">
        <v>7</v>
      </c>
    </row>
    <row r="3626" spans="2:3" x14ac:dyDescent="0.3">
      <c r="B3626" s="10" t="s">
        <v>24</v>
      </c>
      <c r="C3626" s="6">
        <v>7</v>
      </c>
    </row>
    <row r="3627" spans="2:3" x14ac:dyDescent="0.3">
      <c r="B3627" s="9" t="s">
        <v>48</v>
      </c>
      <c r="C3627" s="6">
        <v>18</v>
      </c>
    </row>
    <row r="3628" spans="2:3" x14ac:dyDescent="0.3">
      <c r="B3628" s="10" t="s">
        <v>24</v>
      </c>
      <c r="C3628" s="6">
        <v>18</v>
      </c>
    </row>
    <row r="3629" spans="2:3" x14ac:dyDescent="0.3">
      <c r="B3629" s="9" t="s">
        <v>22210</v>
      </c>
      <c r="C3629" s="6">
        <v>1</v>
      </c>
    </row>
    <row r="3630" spans="2:3" x14ac:dyDescent="0.3">
      <c r="B3630" s="10" t="s">
        <v>24</v>
      </c>
      <c r="C3630" s="6">
        <v>1</v>
      </c>
    </row>
    <row r="3631" spans="2:3" x14ac:dyDescent="0.3">
      <c r="B3631" s="9" t="s">
        <v>9814</v>
      </c>
      <c r="C3631" s="6">
        <v>1</v>
      </c>
    </row>
    <row r="3632" spans="2:3" x14ac:dyDescent="0.3">
      <c r="B3632" s="10" t="s">
        <v>24</v>
      </c>
      <c r="C3632" s="6">
        <v>1</v>
      </c>
    </row>
    <row r="3633" spans="2:3" x14ac:dyDescent="0.3">
      <c r="B3633" s="9" t="s">
        <v>23000</v>
      </c>
      <c r="C3633" s="6">
        <v>1</v>
      </c>
    </row>
    <row r="3634" spans="2:3" x14ac:dyDescent="0.3">
      <c r="B3634" s="10" t="s">
        <v>24</v>
      </c>
      <c r="C3634" s="6">
        <v>1</v>
      </c>
    </row>
    <row r="3635" spans="2:3" x14ac:dyDescent="0.3">
      <c r="B3635" s="9" t="s">
        <v>583</v>
      </c>
      <c r="C3635" s="6">
        <v>5</v>
      </c>
    </row>
    <row r="3636" spans="2:3" x14ac:dyDescent="0.3">
      <c r="B3636" s="10" t="s">
        <v>24</v>
      </c>
      <c r="C3636" s="6">
        <v>5</v>
      </c>
    </row>
    <row r="3637" spans="2:3" x14ac:dyDescent="0.3">
      <c r="B3637" s="9" t="s">
        <v>3310</v>
      </c>
      <c r="C3637" s="6">
        <v>1</v>
      </c>
    </row>
    <row r="3638" spans="2:3" x14ac:dyDescent="0.3">
      <c r="B3638" s="10" t="s">
        <v>24</v>
      </c>
      <c r="C3638" s="6">
        <v>1</v>
      </c>
    </row>
    <row r="3639" spans="2:3" x14ac:dyDescent="0.3">
      <c r="B3639" s="9" t="s">
        <v>2399</v>
      </c>
      <c r="C3639" s="6">
        <v>1</v>
      </c>
    </row>
    <row r="3640" spans="2:3" x14ac:dyDescent="0.3">
      <c r="B3640" s="10" t="s">
        <v>24</v>
      </c>
      <c r="C3640" s="6">
        <v>1</v>
      </c>
    </row>
    <row r="3641" spans="2:3" x14ac:dyDescent="0.3">
      <c r="B3641" s="3" t="s">
        <v>20311</v>
      </c>
      <c r="C3641" s="6">
        <v>1</v>
      </c>
    </row>
    <row r="3642" spans="2:3" x14ac:dyDescent="0.3">
      <c r="B3642" s="9" t="s">
        <v>1546</v>
      </c>
      <c r="C3642" s="6">
        <v>1</v>
      </c>
    </row>
    <row r="3643" spans="2:3" x14ac:dyDescent="0.3">
      <c r="B3643" s="10" t="s">
        <v>24</v>
      </c>
      <c r="C3643" s="6">
        <v>1</v>
      </c>
    </row>
    <row r="3644" spans="2:3" x14ac:dyDescent="0.3">
      <c r="B3644" s="3" t="s">
        <v>17466</v>
      </c>
      <c r="C3644" s="6">
        <v>1</v>
      </c>
    </row>
    <row r="3645" spans="2:3" x14ac:dyDescent="0.3">
      <c r="B3645" s="9" t="s">
        <v>189</v>
      </c>
      <c r="C3645" s="6">
        <v>1</v>
      </c>
    </row>
    <row r="3646" spans="2:3" x14ac:dyDescent="0.3">
      <c r="B3646" s="10" t="s">
        <v>24</v>
      </c>
      <c r="C3646" s="6">
        <v>1</v>
      </c>
    </row>
    <row r="3647" spans="2:3" x14ac:dyDescent="0.3">
      <c r="B3647" s="3" t="s">
        <v>786</v>
      </c>
      <c r="C3647" s="6">
        <v>1</v>
      </c>
    </row>
    <row r="3648" spans="2:3" x14ac:dyDescent="0.3">
      <c r="B3648" s="9" t="s">
        <v>785</v>
      </c>
      <c r="C3648" s="6">
        <v>1</v>
      </c>
    </row>
    <row r="3649" spans="2:3" x14ac:dyDescent="0.3">
      <c r="B3649" s="10" t="s">
        <v>24</v>
      </c>
      <c r="C3649" s="6">
        <v>1</v>
      </c>
    </row>
    <row r="3650" spans="2:3" x14ac:dyDescent="0.3">
      <c r="B3650" s="3" t="s">
        <v>23815</v>
      </c>
      <c r="C3650" s="6">
        <v>1</v>
      </c>
    </row>
    <row r="3651" spans="2:3" x14ac:dyDescent="0.3">
      <c r="B3651" s="9" t="s">
        <v>23814</v>
      </c>
      <c r="C3651" s="6">
        <v>1</v>
      </c>
    </row>
    <row r="3652" spans="2:3" x14ac:dyDescent="0.3">
      <c r="B3652" s="10" t="s">
        <v>24</v>
      </c>
      <c r="C3652" s="6">
        <v>1</v>
      </c>
    </row>
    <row r="3653" spans="2:3" x14ac:dyDescent="0.3">
      <c r="B3653" s="3" t="s">
        <v>12499</v>
      </c>
      <c r="C3653" s="6">
        <v>1</v>
      </c>
    </row>
    <row r="3654" spans="2:3" x14ac:dyDescent="0.3">
      <c r="B3654" s="9">
        <v>0</v>
      </c>
      <c r="C3654" s="6">
        <v>1</v>
      </c>
    </row>
    <row r="3655" spans="2:3" x14ac:dyDescent="0.3">
      <c r="B3655" s="10" t="s">
        <v>24</v>
      </c>
      <c r="C3655" s="6">
        <v>1</v>
      </c>
    </row>
    <row r="3656" spans="2:3" x14ac:dyDescent="0.3">
      <c r="B3656" s="3" t="s">
        <v>19914</v>
      </c>
      <c r="C3656" s="6">
        <v>1</v>
      </c>
    </row>
    <row r="3657" spans="2:3" x14ac:dyDescent="0.3">
      <c r="B3657" s="9" t="s">
        <v>375</v>
      </c>
      <c r="C3657" s="6">
        <v>1</v>
      </c>
    </row>
    <row r="3658" spans="2:3" x14ac:dyDescent="0.3">
      <c r="B3658" s="10" t="s">
        <v>24</v>
      </c>
      <c r="C3658" s="6">
        <v>1</v>
      </c>
    </row>
    <row r="3659" spans="2:3" x14ac:dyDescent="0.3">
      <c r="B3659" s="3" t="s">
        <v>8392</v>
      </c>
      <c r="C3659" s="6">
        <v>1</v>
      </c>
    </row>
    <row r="3660" spans="2:3" x14ac:dyDescent="0.3">
      <c r="B3660" s="9">
        <v>0</v>
      </c>
      <c r="C3660" s="6">
        <v>1</v>
      </c>
    </row>
    <row r="3661" spans="2:3" x14ac:dyDescent="0.3">
      <c r="B3661" s="10" t="s">
        <v>24</v>
      </c>
      <c r="C3661" s="6">
        <v>1</v>
      </c>
    </row>
    <row r="3662" spans="2:3" x14ac:dyDescent="0.3">
      <c r="B3662" s="3" t="s">
        <v>6872</v>
      </c>
      <c r="C3662" s="6">
        <v>3</v>
      </c>
    </row>
    <row r="3663" spans="2:3" x14ac:dyDescent="0.3">
      <c r="B3663" s="9" t="s">
        <v>189</v>
      </c>
      <c r="C3663" s="6">
        <v>2</v>
      </c>
    </row>
    <row r="3664" spans="2:3" x14ac:dyDescent="0.3">
      <c r="B3664" s="10" t="s">
        <v>24</v>
      </c>
      <c r="C3664" s="6">
        <v>2</v>
      </c>
    </row>
    <row r="3665" spans="2:3" x14ac:dyDescent="0.3">
      <c r="B3665" s="9" t="s">
        <v>8811</v>
      </c>
      <c r="C3665" s="6">
        <v>1</v>
      </c>
    </row>
    <row r="3666" spans="2:3" x14ac:dyDescent="0.3">
      <c r="B3666" s="10" t="s">
        <v>24</v>
      </c>
      <c r="C3666" s="6">
        <v>1</v>
      </c>
    </row>
    <row r="3667" spans="2:3" x14ac:dyDescent="0.3">
      <c r="B3667" s="3" t="s">
        <v>343</v>
      </c>
      <c r="C3667" s="6">
        <v>2</v>
      </c>
    </row>
    <row r="3668" spans="2:3" x14ac:dyDescent="0.3">
      <c r="B3668" s="9">
        <v>0</v>
      </c>
      <c r="C3668" s="6">
        <v>1</v>
      </c>
    </row>
    <row r="3669" spans="2:3" x14ac:dyDescent="0.3">
      <c r="B3669" s="10" t="s">
        <v>24</v>
      </c>
      <c r="C3669" s="6">
        <v>1</v>
      </c>
    </row>
    <row r="3670" spans="2:3" x14ac:dyDescent="0.3">
      <c r="B3670" s="9" t="s">
        <v>189</v>
      </c>
      <c r="C3670" s="6">
        <v>1</v>
      </c>
    </row>
    <row r="3671" spans="2:3" x14ac:dyDescent="0.3">
      <c r="B3671" s="10" t="s">
        <v>24</v>
      </c>
      <c r="C3671" s="6">
        <v>1</v>
      </c>
    </row>
    <row r="3672" spans="2:3" x14ac:dyDescent="0.3">
      <c r="B3672" s="3" t="s">
        <v>189</v>
      </c>
      <c r="C3672" s="6">
        <v>1</v>
      </c>
    </row>
    <row r="3673" spans="2:3" x14ac:dyDescent="0.3">
      <c r="B3673" s="9">
        <v>0</v>
      </c>
      <c r="C3673" s="6">
        <v>1</v>
      </c>
    </row>
    <row r="3674" spans="2:3" x14ac:dyDescent="0.3">
      <c r="B3674" s="10" t="s">
        <v>24</v>
      </c>
      <c r="C3674" s="6">
        <v>1</v>
      </c>
    </row>
    <row r="3675" spans="2:3" x14ac:dyDescent="0.3">
      <c r="B3675" s="3" t="s">
        <v>2385</v>
      </c>
      <c r="C3675" s="6">
        <v>1</v>
      </c>
    </row>
    <row r="3676" spans="2:3" x14ac:dyDescent="0.3">
      <c r="B3676" s="9">
        <v>0</v>
      </c>
      <c r="C3676" s="6">
        <v>1</v>
      </c>
    </row>
    <row r="3677" spans="2:3" x14ac:dyDescent="0.3">
      <c r="B3677" s="10" t="s">
        <v>24</v>
      </c>
      <c r="C3677" s="6">
        <v>1</v>
      </c>
    </row>
    <row r="3678" spans="2:3" x14ac:dyDescent="0.3">
      <c r="B3678" s="3" t="s">
        <v>4989</v>
      </c>
      <c r="C3678" s="6">
        <v>1</v>
      </c>
    </row>
    <row r="3679" spans="2:3" x14ac:dyDescent="0.3">
      <c r="B3679" s="9" t="s">
        <v>4988</v>
      </c>
      <c r="C3679" s="6">
        <v>1</v>
      </c>
    </row>
    <row r="3680" spans="2:3" x14ac:dyDescent="0.3">
      <c r="B3680" s="10" t="s">
        <v>24</v>
      </c>
      <c r="C3680" s="6">
        <v>1</v>
      </c>
    </row>
    <row r="3681" spans="2:3" x14ac:dyDescent="0.3">
      <c r="B3681" s="3" t="s">
        <v>10812</v>
      </c>
      <c r="C3681" s="6">
        <v>1</v>
      </c>
    </row>
    <row r="3682" spans="2:3" x14ac:dyDescent="0.3">
      <c r="B3682" s="9" t="s">
        <v>189</v>
      </c>
      <c r="C3682" s="6">
        <v>1</v>
      </c>
    </row>
    <row r="3683" spans="2:3" x14ac:dyDescent="0.3">
      <c r="B3683" s="10" t="s">
        <v>24</v>
      </c>
      <c r="C3683" s="6">
        <v>1</v>
      </c>
    </row>
    <row r="3684" spans="2:3" x14ac:dyDescent="0.3">
      <c r="B3684" s="3" t="s">
        <v>3743</v>
      </c>
      <c r="C3684" s="6">
        <v>1</v>
      </c>
    </row>
    <row r="3685" spans="2:3" x14ac:dyDescent="0.3">
      <c r="B3685" s="9" t="s">
        <v>189</v>
      </c>
      <c r="C3685" s="6">
        <v>1</v>
      </c>
    </row>
    <row r="3686" spans="2:3" x14ac:dyDescent="0.3">
      <c r="B3686" s="10" t="s">
        <v>24</v>
      </c>
      <c r="C3686" s="6">
        <v>1</v>
      </c>
    </row>
    <row r="3687" spans="2:3" x14ac:dyDescent="0.3">
      <c r="B3687" s="3" t="s">
        <v>21595</v>
      </c>
      <c r="C3687" s="6">
        <v>1</v>
      </c>
    </row>
    <row r="3688" spans="2:3" x14ac:dyDescent="0.3">
      <c r="B3688" s="9" t="s">
        <v>3315</v>
      </c>
      <c r="C3688" s="6">
        <v>1</v>
      </c>
    </row>
    <row r="3689" spans="2:3" x14ac:dyDescent="0.3">
      <c r="B3689" s="10" t="s">
        <v>24</v>
      </c>
      <c r="C3689" s="6">
        <v>1</v>
      </c>
    </row>
    <row r="3690" spans="2:3" x14ac:dyDescent="0.3">
      <c r="B3690" s="3" t="s">
        <v>4242</v>
      </c>
      <c r="C3690" s="6">
        <v>1</v>
      </c>
    </row>
    <row r="3691" spans="2:3" x14ac:dyDescent="0.3">
      <c r="B3691" s="9" t="s">
        <v>1296</v>
      </c>
      <c r="C3691" s="6">
        <v>1</v>
      </c>
    </row>
    <row r="3692" spans="2:3" x14ac:dyDescent="0.3">
      <c r="B3692" s="10" t="s">
        <v>24</v>
      </c>
      <c r="C3692" s="6">
        <v>1</v>
      </c>
    </row>
    <row r="3693" spans="2:3" x14ac:dyDescent="0.3">
      <c r="B3693" s="3" t="s">
        <v>15891</v>
      </c>
      <c r="C3693" s="6">
        <v>1</v>
      </c>
    </row>
    <row r="3694" spans="2:3" x14ac:dyDescent="0.3">
      <c r="B3694" s="9" t="s">
        <v>820</v>
      </c>
      <c r="C3694" s="6">
        <v>1</v>
      </c>
    </row>
    <row r="3695" spans="2:3" x14ac:dyDescent="0.3">
      <c r="B3695" s="10" t="s">
        <v>24</v>
      </c>
      <c r="C3695" s="6">
        <v>1</v>
      </c>
    </row>
    <row r="3696" spans="2:3" x14ac:dyDescent="0.3">
      <c r="B3696" s="3" t="s">
        <v>8926</v>
      </c>
      <c r="C3696" s="6">
        <v>1</v>
      </c>
    </row>
    <row r="3697" spans="2:3" x14ac:dyDescent="0.3">
      <c r="B3697" s="9" t="s">
        <v>8925</v>
      </c>
      <c r="C3697" s="6">
        <v>1</v>
      </c>
    </row>
    <row r="3698" spans="2:3" x14ac:dyDescent="0.3">
      <c r="B3698" s="10" t="s">
        <v>24</v>
      </c>
      <c r="C3698" s="6">
        <v>1</v>
      </c>
    </row>
    <row r="3699" spans="2:3" x14ac:dyDescent="0.3">
      <c r="B3699" s="3" t="s">
        <v>18803</v>
      </c>
      <c r="C3699" s="6">
        <v>1</v>
      </c>
    </row>
    <row r="3700" spans="2:3" x14ac:dyDescent="0.3">
      <c r="B3700" s="9" t="s">
        <v>16856</v>
      </c>
      <c r="C3700" s="6">
        <v>1</v>
      </c>
    </row>
    <row r="3701" spans="2:3" x14ac:dyDescent="0.3">
      <c r="B3701" s="10" t="s">
        <v>24</v>
      </c>
      <c r="C3701" s="6">
        <v>1</v>
      </c>
    </row>
    <row r="3702" spans="2:3" x14ac:dyDescent="0.3">
      <c r="B3702" s="3" t="s">
        <v>2897</v>
      </c>
      <c r="C3702" s="6">
        <v>1</v>
      </c>
    </row>
    <row r="3703" spans="2:3" x14ac:dyDescent="0.3">
      <c r="B3703" s="9">
        <v>0</v>
      </c>
      <c r="C3703" s="6">
        <v>1</v>
      </c>
    </row>
    <row r="3704" spans="2:3" x14ac:dyDescent="0.3">
      <c r="B3704" s="10" t="s">
        <v>24</v>
      </c>
      <c r="C3704" s="6">
        <v>1</v>
      </c>
    </row>
    <row r="3705" spans="2:3" x14ac:dyDescent="0.3">
      <c r="B3705" s="3" t="s">
        <v>7856</v>
      </c>
      <c r="C3705" s="6">
        <v>1</v>
      </c>
    </row>
    <row r="3706" spans="2:3" x14ac:dyDescent="0.3">
      <c r="B3706" s="9" t="s">
        <v>289</v>
      </c>
      <c r="C3706" s="6">
        <v>1</v>
      </c>
    </row>
    <row r="3707" spans="2:3" x14ac:dyDescent="0.3">
      <c r="B3707" s="10" t="s">
        <v>24</v>
      </c>
      <c r="C3707" s="6">
        <v>1</v>
      </c>
    </row>
    <row r="3708" spans="2:3" x14ac:dyDescent="0.3">
      <c r="B3708" s="3" t="s">
        <v>5780</v>
      </c>
      <c r="C3708" s="6">
        <v>1</v>
      </c>
    </row>
    <row r="3709" spans="2:3" x14ac:dyDescent="0.3">
      <c r="B3709" s="9" t="s">
        <v>5779</v>
      </c>
      <c r="C3709" s="6">
        <v>1</v>
      </c>
    </row>
    <row r="3710" spans="2:3" x14ac:dyDescent="0.3">
      <c r="B3710" s="10" t="s">
        <v>24</v>
      </c>
      <c r="C3710" s="6">
        <v>1</v>
      </c>
    </row>
    <row r="3711" spans="2:3" x14ac:dyDescent="0.3">
      <c r="B3711" s="3" t="s">
        <v>11893</v>
      </c>
      <c r="C3711" s="6">
        <v>1</v>
      </c>
    </row>
    <row r="3712" spans="2:3" x14ac:dyDescent="0.3">
      <c r="B3712" s="9" t="s">
        <v>189</v>
      </c>
      <c r="C3712" s="6">
        <v>1</v>
      </c>
    </row>
    <row r="3713" spans="2:3" x14ac:dyDescent="0.3">
      <c r="B3713" s="10" t="s">
        <v>24</v>
      </c>
      <c r="C3713" s="6">
        <v>1</v>
      </c>
    </row>
    <row r="3714" spans="2:3" x14ac:dyDescent="0.3">
      <c r="B3714" s="3" t="s">
        <v>6348</v>
      </c>
      <c r="C3714" s="6">
        <v>1</v>
      </c>
    </row>
    <row r="3715" spans="2:3" x14ac:dyDescent="0.3">
      <c r="B3715" s="9" t="s">
        <v>189</v>
      </c>
      <c r="C3715" s="6">
        <v>1</v>
      </c>
    </row>
    <row r="3716" spans="2:3" x14ac:dyDescent="0.3">
      <c r="B3716" s="10" t="s">
        <v>24</v>
      </c>
      <c r="C3716" s="6">
        <v>1</v>
      </c>
    </row>
    <row r="3717" spans="2:3" x14ac:dyDescent="0.3">
      <c r="B3717" s="3" t="s">
        <v>14401</v>
      </c>
      <c r="C3717" s="6">
        <v>1</v>
      </c>
    </row>
    <row r="3718" spans="2:3" x14ac:dyDescent="0.3">
      <c r="B3718" s="9" t="s">
        <v>14199</v>
      </c>
      <c r="C3718" s="6">
        <v>1</v>
      </c>
    </row>
    <row r="3719" spans="2:3" x14ac:dyDescent="0.3">
      <c r="B3719" s="10" t="s">
        <v>24</v>
      </c>
      <c r="C3719" s="6">
        <v>1</v>
      </c>
    </row>
    <row r="3720" spans="2:3" x14ac:dyDescent="0.3">
      <c r="B3720" s="3" t="s">
        <v>7377</v>
      </c>
      <c r="C3720" s="6">
        <v>1</v>
      </c>
    </row>
    <row r="3721" spans="2:3" x14ac:dyDescent="0.3">
      <c r="B3721" s="9" t="s">
        <v>3310</v>
      </c>
      <c r="C3721" s="6">
        <v>1</v>
      </c>
    </row>
    <row r="3722" spans="2:3" x14ac:dyDescent="0.3">
      <c r="B3722" s="10" t="s">
        <v>24</v>
      </c>
      <c r="C3722" s="6">
        <v>1</v>
      </c>
    </row>
    <row r="3723" spans="2:3" x14ac:dyDescent="0.3">
      <c r="B3723" s="3" t="s">
        <v>1734</v>
      </c>
      <c r="C3723" s="6">
        <v>1</v>
      </c>
    </row>
    <row r="3724" spans="2:3" x14ac:dyDescent="0.3">
      <c r="B3724" s="9" t="s">
        <v>55</v>
      </c>
      <c r="C3724" s="6">
        <v>1</v>
      </c>
    </row>
    <row r="3725" spans="2:3" x14ac:dyDescent="0.3">
      <c r="B3725" s="10" t="s">
        <v>24</v>
      </c>
      <c r="C3725" s="6">
        <v>1</v>
      </c>
    </row>
    <row r="3726" spans="2:3" x14ac:dyDescent="0.3">
      <c r="B3726" s="3" t="s">
        <v>10705</v>
      </c>
      <c r="C3726" s="6">
        <v>1</v>
      </c>
    </row>
    <row r="3727" spans="2:3" x14ac:dyDescent="0.3">
      <c r="B3727" s="9" t="s">
        <v>583</v>
      </c>
      <c r="C3727" s="6">
        <v>1</v>
      </c>
    </row>
    <row r="3728" spans="2:3" x14ac:dyDescent="0.3">
      <c r="B3728" s="10" t="s">
        <v>24</v>
      </c>
      <c r="C3728" s="6">
        <v>1</v>
      </c>
    </row>
    <row r="3729" spans="2:3" x14ac:dyDescent="0.3">
      <c r="B3729" s="3" t="s">
        <v>3132</v>
      </c>
      <c r="C3729" s="6">
        <v>1</v>
      </c>
    </row>
    <row r="3730" spans="2:3" x14ac:dyDescent="0.3">
      <c r="B3730" s="9" t="s">
        <v>48</v>
      </c>
      <c r="C3730" s="6">
        <v>1</v>
      </c>
    </row>
    <row r="3731" spans="2:3" x14ac:dyDescent="0.3">
      <c r="B3731" s="10" t="s">
        <v>24</v>
      </c>
      <c r="C3731" s="6">
        <v>1</v>
      </c>
    </row>
    <row r="3732" spans="2:3" x14ac:dyDescent="0.3">
      <c r="B3732" s="3" t="s">
        <v>6626</v>
      </c>
      <c r="C3732" s="6">
        <v>1</v>
      </c>
    </row>
    <row r="3733" spans="2:3" x14ac:dyDescent="0.3">
      <c r="B3733" s="9" t="s">
        <v>6625</v>
      </c>
      <c r="C3733" s="6">
        <v>1</v>
      </c>
    </row>
    <row r="3734" spans="2:3" x14ac:dyDescent="0.3">
      <c r="B3734" s="10" t="s">
        <v>24</v>
      </c>
      <c r="C3734" s="6">
        <v>1</v>
      </c>
    </row>
    <row r="3735" spans="2:3" x14ac:dyDescent="0.3">
      <c r="B3735" s="3" t="s">
        <v>13523</v>
      </c>
      <c r="C3735" s="6">
        <v>1</v>
      </c>
    </row>
    <row r="3736" spans="2:3" x14ac:dyDescent="0.3">
      <c r="B3736" s="9" t="s">
        <v>13522</v>
      </c>
      <c r="C3736" s="6">
        <v>1</v>
      </c>
    </row>
    <row r="3737" spans="2:3" x14ac:dyDescent="0.3">
      <c r="B3737" s="10" t="s">
        <v>24</v>
      </c>
      <c r="C3737" s="6">
        <v>1</v>
      </c>
    </row>
    <row r="3738" spans="2:3" x14ac:dyDescent="0.3">
      <c r="B3738" s="3" t="s">
        <v>9080</v>
      </c>
      <c r="C3738" s="6">
        <v>1</v>
      </c>
    </row>
    <row r="3739" spans="2:3" x14ac:dyDescent="0.3">
      <c r="B3739" s="9" t="s">
        <v>820</v>
      </c>
      <c r="C3739" s="6">
        <v>1</v>
      </c>
    </row>
    <row r="3740" spans="2:3" x14ac:dyDescent="0.3">
      <c r="B3740" s="10" t="s">
        <v>24</v>
      </c>
      <c r="C3740" s="6">
        <v>1</v>
      </c>
    </row>
    <row r="3741" spans="2:3" x14ac:dyDescent="0.3">
      <c r="B3741" s="3" t="s">
        <v>9659</v>
      </c>
      <c r="C3741" s="6">
        <v>1</v>
      </c>
    </row>
    <row r="3742" spans="2:3" x14ac:dyDescent="0.3">
      <c r="B3742" s="9" t="s">
        <v>9353</v>
      </c>
      <c r="C3742" s="6">
        <v>1</v>
      </c>
    </row>
    <row r="3743" spans="2:3" x14ac:dyDescent="0.3">
      <c r="B3743" s="10" t="s">
        <v>24</v>
      </c>
      <c r="C3743" s="6">
        <v>1</v>
      </c>
    </row>
    <row r="3744" spans="2:3" x14ac:dyDescent="0.3">
      <c r="B3744" s="3" t="s">
        <v>8153</v>
      </c>
      <c r="C3744" s="6">
        <v>1</v>
      </c>
    </row>
    <row r="3745" spans="2:3" x14ac:dyDescent="0.3">
      <c r="B3745" s="9" t="s">
        <v>8152</v>
      </c>
      <c r="C3745" s="6">
        <v>1</v>
      </c>
    </row>
    <row r="3746" spans="2:3" x14ac:dyDescent="0.3">
      <c r="B3746" s="10" t="s">
        <v>24</v>
      </c>
      <c r="C3746" s="6">
        <v>1</v>
      </c>
    </row>
    <row r="3747" spans="2:3" x14ac:dyDescent="0.3">
      <c r="B3747" s="3" t="s">
        <v>4141</v>
      </c>
      <c r="C3747" s="6">
        <v>1</v>
      </c>
    </row>
    <row r="3748" spans="2:3" x14ac:dyDescent="0.3">
      <c r="B3748" s="9" t="s">
        <v>891</v>
      </c>
      <c r="C3748" s="6">
        <v>1</v>
      </c>
    </row>
    <row r="3749" spans="2:3" x14ac:dyDescent="0.3">
      <c r="B3749" s="10" t="s">
        <v>24</v>
      </c>
      <c r="C3749" s="6">
        <v>1</v>
      </c>
    </row>
    <row r="3750" spans="2:3" x14ac:dyDescent="0.3">
      <c r="B3750" s="3" t="s">
        <v>18701</v>
      </c>
      <c r="C3750" s="6">
        <v>1</v>
      </c>
    </row>
    <row r="3751" spans="2:3" x14ac:dyDescent="0.3">
      <c r="B3751" s="9" t="s">
        <v>375</v>
      </c>
      <c r="C3751" s="6">
        <v>1</v>
      </c>
    </row>
    <row r="3752" spans="2:3" x14ac:dyDescent="0.3">
      <c r="B3752" s="10" t="s">
        <v>24</v>
      </c>
      <c r="C3752" s="6">
        <v>1</v>
      </c>
    </row>
    <row r="3753" spans="2:3" x14ac:dyDescent="0.3">
      <c r="B3753" s="3" t="s">
        <v>3765</v>
      </c>
      <c r="C3753" s="6">
        <v>1</v>
      </c>
    </row>
    <row r="3754" spans="2:3" x14ac:dyDescent="0.3">
      <c r="B3754" s="9" t="s">
        <v>3764</v>
      </c>
      <c r="C3754" s="6">
        <v>1</v>
      </c>
    </row>
    <row r="3755" spans="2:3" x14ac:dyDescent="0.3">
      <c r="B3755" s="10" t="s">
        <v>24</v>
      </c>
      <c r="C3755" s="6">
        <v>1</v>
      </c>
    </row>
    <row r="3756" spans="2:3" x14ac:dyDescent="0.3">
      <c r="B3756" s="3" t="s">
        <v>21057</v>
      </c>
      <c r="C3756" s="6">
        <v>1</v>
      </c>
    </row>
    <row r="3757" spans="2:3" x14ac:dyDescent="0.3">
      <c r="B3757" s="9" t="s">
        <v>189</v>
      </c>
      <c r="C3757" s="6">
        <v>1</v>
      </c>
    </row>
    <row r="3758" spans="2:3" x14ac:dyDescent="0.3">
      <c r="B3758" s="10" t="s">
        <v>24</v>
      </c>
      <c r="C3758" s="6">
        <v>1</v>
      </c>
    </row>
    <row r="3759" spans="2:3" x14ac:dyDescent="0.3">
      <c r="B3759" s="3" t="s">
        <v>10754</v>
      </c>
      <c r="C3759" s="6">
        <v>1</v>
      </c>
    </row>
    <row r="3760" spans="2:3" x14ac:dyDescent="0.3">
      <c r="B3760" s="9" t="s">
        <v>1220</v>
      </c>
      <c r="C3760" s="6">
        <v>1</v>
      </c>
    </row>
    <row r="3761" spans="2:3" x14ac:dyDescent="0.3">
      <c r="B3761" s="10" t="s">
        <v>24</v>
      </c>
      <c r="C3761" s="6">
        <v>1</v>
      </c>
    </row>
    <row r="3762" spans="2:3" x14ac:dyDescent="0.3">
      <c r="B3762" s="3" t="s">
        <v>4958</v>
      </c>
      <c r="C3762" s="6">
        <v>1</v>
      </c>
    </row>
    <row r="3763" spans="2:3" x14ac:dyDescent="0.3">
      <c r="B3763" s="9" t="s">
        <v>189</v>
      </c>
      <c r="C3763" s="6">
        <v>1</v>
      </c>
    </row>
    <row r="3764" spans="2:3" x14ac:dyDescent="0.3">
      <c r="B3764" s="10" t="s">
        <v>24</v>
      </c>
      <c r="C3764" s="6">
        <v>1</v>
      </c>
    </row>
    <row r="3765" spans="2:3" x14ac:dyDescent="0.3">
      <c r="B3765" s="3" t="s">
        <v>4502</v>
      </c>
      <c r="C3765" s="6">
        <v>1</v>
      </c>
    </row>
    <row r="3766" spans="2:3" x14ac:dyDescent="0.3">
      <c r="B3766" s="9" t="s">
        <v>4501</v>
      </c>
      <c r="C3766" s="6">
        <v>1</v>
      </c>
    </row>
    <row r="3767" spans="2:3" x14ac:dyDescent="0.3">
      <c r="B3767" s="10" t="s">
        <v>24</v>
      </c>
      <c r="C3767" s="6">
        <v>1</v>
      </c>
    </row>
    <row r="3768" spans="2:3" x14ac:dyDescent="0.3">
      <c r="B3768" s="3" t="s">
        <v>10377</v>
      </c>
      <c r="C3768" s="6">
        <v>1</v>
      </c>
    </row>
    <row r="3769" spans="2:3" x14ac:dyDescent="0.3">
      <c r="B3769" s="9" t="s">
        <v>1086</v>
      </c>
      <c r="C3769" s="6">
        <v>1</v>
      </c>
    </row>
    <row r="3770" spans="2:3" x14ac:dyDescent="0.3">
      <c r="B3770" s="10" t="s">
        <v>24</v>
      </c>
      <c r="C3770" s="6">
        <v>1</v>
      </c>
    </row>
    <row r="3771" spans="2:3" x14ac:dyDescent="0.3">
      <c r="B3771" s="3" t="s">
        <v>21966</v>
      </c>
      <c r="C3771" s="6">
        <v>1</v>
      </c>
    </row>
    <row r="3772" spans="2:3" x14ac:dyDescent="0.3">
      <c r="B3772" s="9" t="s">
        <v>375</v>
      </c>
      <c r="C3772" s="6">
        <v>1</v>
      </c>
    </row>
    <row r="3773" spans="2:3" x14ac:dyDescent="0.3">
      <c r="B3773" s="10" t="s">
        <v>24</v>
      </c>
      <c r="C3773" s="6">
        <v>1</v>
      </c>
    </row>
    <row r="3774" spans="2:3" x14ac:dyDescent="0.3">
      <c r="B3774" s="3" t="s">
        <v>11664</v>
      </c>
      <c r="C3774" s="6">
        <v>1</v>
      </c>
    </row>
    <row r="3775" spans="2:3" x14ac:dyDescent="0.3">
      <c r="B3775" s="9" t="s">
        <v>11663</v>
      </c>
      <c r="C3775" s="6">
        <v>1</v>
      </c>
    </row>
    <row r="3776" spans="2:3" x14ac:dyDescent="0.3">
      <c r="B3776" s="10" t="s">
        <v>24</v>
      </c>
      <c r="C3776" s="6">
        <v>1</v>
      </c>
    </row>
    <row r="3777" spans="2:3" x14ac:dyDescent="0.3">
      <c r="B3777" s="3" t="s">
        <v>24367</v>
      </c>
      <c r="C3777" s="6">
        <v>1</v>
      </c>
    </row>
    <row r="3778" spans="2:3" x14ac:dyDescent="0.3">
      <c r="B3778" s="9" t="s">
        <v>375</v>
      </c>
      <c r="C3778" s="6">
        <v>1</v>
      </c>
    </row>
    <row r="3779" spans="2:3" x14ac:dyDescent="0.3">
      <c r="B3779" s="10" t="s">
        <v>24</v>
      </c>
      <c r="C3779" s="6">
        <v>1</v>
      </c>
    </row>
    <row r="3780" spans="2:3" x14ac:dyDescent="0.3">
      <c r="B3780" s="3" t="s">
        <v>12181</v>
      </c>
      <c r="C3780" s="6">
        <v>1</v>
      </c>
    </row>
    <row r="3781" spans="2:3" x14ac:dyDescent="0.3">
      <c r="B3781" s="9" t="s">
        <v>375</v>
      </c>
      <c r="C3781" s="6">
        <v>1</v>
      </c>
    </row>
    <row r="3782" spans="2:3" x14ac:dyDescent="0.3">
      <c r="B3782" s="10" t="s">
        <v>24</v>
      </c>
      <c r="C3782" s="6">
        <v>1</v>
      </c>
    </row>
    <row r="3783" spans="2:3" x14ac:dyDescent="0.3">
      <c r="B3783" s="3" t="s">
        <v>10667</v>
      </c>
      <c r="C3783" s="6">
        <v>1</v>
      </c>
    </row>
    <row r="3784" spans="2:3" x14ac:dyDescent="0.3">
      <c r="B3784" s="9" t="s">
        <v>375</v>
      </c>
      <c r="C3784" s="6">
        <v>1</v>
      </c>
    </row>
    <row r="3785" spans="2:3" x14ac:dyDescent="0.3">
      <c r="B3785" s="10" t="s">
        <v>24</v>
      </c>
      <c r="C3785" s="6">
        <v>1</v>
      </c>
    </row>
    <row r="3786" spans="2:3" x14ac:dyDescent="0.3">
      <c r="B3786" s="3" t="s">
        <v>8998</v>
      </c>
      <c r="C3786" s="6">
        <v>1</v>
      </c>
    </row>
    <row r="3787" spans="2:3" x14ac:dyDescent="0.3">
      <c r="B3787" s="9" t="s">
        <v>48</v>
      </c>
      <c r="C3787" s="6">
        <v>1</v>
      </c>
    </row>
    <row r="3788" spans="2:3" x14ac:dyDescent="0.3">
      <c r="B3788" s="10" t="s">
        <v>24</v>
      </c>
      <c r="C3788" s="6">
        <v>1</v>
      </c>
    </row>
    <row r="3789" spans="2:3" x14ac:dyDescent="0.3">
      <c r="B3789" s="3" t="s">
        <v>3097</v>
      </c>
      <c r="C3789" s="6">
        <v>1</v>
      </c>
    </row>
    <row r="3790" spans="2:3" x14ac:dyDescent="0.3">
      <c r="B3790" s="9" t="s">
        <v>55</v>
      </c>
      <c r="C3790" s="6">
        <v>1</v>
      </c>
    </row>
    <row r="3791" spans="2:3" x14ac:dyDescent="0.3">
      <c r="B3791" s="10" t="s">
        <v>24</v>
      </c>
      <c r="C3791" s="6">
        <v>1</v>
      </c>
    </row>
    <row r="3792" spans="2:3" x14ac:dyDescent="0.3">
      <c r="B3792" s="3" t="s">
        <v>2251</v>
      </c>
      <c r="C3792" s="6">
        <v>1</v>
      </c>
    </row>
    <row r="3793" spans="2:3" x14ac:dyDescent="0.3">
      <c r="B3793" s="9" t="s">
        <v>48</v>
      </c>
      <c r="C3793" s="6">
        <v>1</v>
      </c>
    </row>
    <row r="3794" spans="2:3" x14ac:dyDescent="0.3">
      <c r="B3794" s="10" t="s">
        <v>24</v>
      </c>
      <c r="C3794" s="6">
        <v>1</v>
      </c>
    </row>
    <row r="3795" spans="2:3" x14ac:dyDescent="0.3">
      <c r="B3795" s="3" t="s">
        <v>19342</v>
      </c>
      <c r="C3795" s="6">
        <v>1</v>
      </c>
    </row>
    <row r="3796" spans="2:3" x14ac:dyDescent="0.3">
      <c r="B3796" s="9" t="s">
        <v>375</v>
      </c>
      <c r="C3796" s="6">
        <v>1</v>
      </c>
    </row>
    <row r="3797" spans="2:3" x14ac:dyDescent="0.3">
      <c r="B3797" s="10" t="s">
        <v>24</v>
      </c>
      <c r="C3797" s="6">
        <v>1</v>
      </c>
    </row>
    <row r="3798" spans="2:3" x14ac:dyDescent="0.3">
      <c r="B3798" s="3" t="s">
        <v>14834</v>
      </c>
      <c r="C3798" s="6">
        <v>1</v>
      </c>
    </row>
    <row r="3799" spans="2:3" x14ac:dyDescent="0.3">
      <c r="B3799" s="9" t="s">
        <v>48</v>
      </c>
      <c r="C3799" s="6">
        <v>1</v>
      </c>
    </row>
    <row r="3800" spans="2:3" x14ac:dyDescent="0.3">
      <c r="B3800" s="10" t="s">
        <v>24</v>
      </c>
      <c r="C3800" s="6">
        <v>1</v>
      </c>
    </row>
    <row r="3801" spans="2:3" x14ac:dyDescent="0.3">
      <c r="B3801" s="3" t="s">
        <v>16032</v>
      </c>
      <c r="C3801" s="6">
        <v>1</v>
      </c>
    </row>
    <row r="3802" spans="2:3" x14ac:dyDescent="0.3">
      <c r="B3802" s="9" t="s">
        <v>12804</v>
      </c>
      <c r="C3802" s="6">
        <v>1</v>
      </c>
    </row>
    <row r="3803" spans="2:3" x14ac:dyDescent="0.3">
      <c r="B3803" s="10" t="s">
        <v>24</v>
      </c>
      <c r="C3803" s="6">
        <v>1</v>
      </c>
    </row>
    <row r="3804" spans="2:3" x14ac:dyDescent="0.3">
      <c r="B3804" s="3" t="s">
        <v>13750</v>
      </c>
      <c r="C3804" s="6">
        <v>1</v>
      </c>
    </row>
    <row r="3805" spans="2:3" x14ac:dyDescent="0.3">
      <c r="B3805" s="9" t="s">
        <v>375</v>
      </c>
      <c r="C3805" s="6">
        <v>1</v>
      </c>
    </row>
    <row r="3806" spans="2:3" x14ac:dyDescent="0.3">
      <c r="B3806" s="10" t="s">
        <v>24</v>
      </c>
      <c r="C3806" s="6">
        <v>1</v>
      </c>
    </row>
    <row r="3807" spans="2:3" x14ac:dyDescent="0.3">
      <c r="B3807" s="3" t="s">
        <v>3044</v>
      </c>
      <c r="C3807" s="6">
        <v>1</v>
      </c>
    </row>
    <row r="3808" spans="2:3" x14ac:dyDescent="0.3">
      <c r="B3808" s="9" t="s">
        <v>55</v>
      </c>
      <c r="C3808" s="6">
        <v>1</v>
      </c>
    </row>
    <row r="3809" spans="2:3" x14ac:dyDescent="0.3">
      <c r="B3809" s="10" t="s">
        <v>24</v>
      </c>
      <c r="C3809" s="6">
        <v>1</v>
      </c>
    </row>
    <row r="3810" spans="2:3" x14ac:dyDescent="0.3">
      <c r="B3810" s="3" t="s">
        <v>17786</v>
      </c>
      <c r="C3810" s="6">
        <v>1</v>
      </c>
    </row>
    <row r="3811" spans="2:3" x14ac:dyDescent="0.3">
      <c r="B3811" s="9" t="s">
        <v>375</v>
      </c>
      <c r="C3811" s="6">
        <v>1</v>
      </c>
    </row>
    <row r="3812" spans="2:3" x14ac:dyDescent="0.3">
      <c r="B3812" s="10" t="s">
        <v>24</v>
      </c>
      <c r="C3812" s="6">
        <v>1</v>
      </c>
    </row>
    <row r="3813" spans="2:3" x14ac:dyDescent="0.3">
      <c r="B3813" s="3" t="s">
        <v>584</v>
      </c>
      <c r="C3813" s="6">
        <v>1</v>
      </c>
    </row>
    <row r="3814" spans="2:3" x14ac:dyDescent="0.3">
      <c r="B3814" s="9" t="s">
        <v>583</v>
      </c>
      <c r="C3814" s="6">
        <v>1</v>
      </c>
    </row>
    <row r="3815" spans="2:3" x14ac:dyDescent="0.3">
      <c r="B3815" s="10" t="s">
        <v>24</v>
      </c>
      <c r="C3815" s="6">
        <v>1</v>
      </c>
    </row>
    <row r="3816" spans="2:3" x14ac:dyDescent="0.3">
      <c r="B3816" s="3" t="s">
        <v>16541</v>
      </c>
      <c r="C3816" s="6">
        <v>1</v>
      </c>
    </row>
    <row r="3817" spans="2:3" x14ac:dyDescent="0.3">
      <c r="B3817" s="9" t="s">
        <v>1086</v>
      </c>
      <c r="C3817" s="6">
        <v>1</v>
      </c>
    </row>
    <row r="3818" spans="2:3" x14ac:dyDescent="0.3">
      <c r="B3818" s="10" t="s">
        <v>24</v>
      </c>
      <c r="C3818" s="6">
        <v>1</v>
      </c>
    </row>
    <row r="3819" spans="2:3" x14ac:dyDescent="0.3">
      <c r="B3819" s="3" t="s">
        <v>12371</v>
      </c>
      <c r="C3819" s="6">
        <v>1</v>
      </c>
    </row>
    <row r="3820" spans="2:3" x14ac:dyDescent="0.3">
      <c r="B3820" s="9" t="s">
        <v>189</v>
      </c>
      <c r="C3820" s="6">
        <v>1</v>
      </c>
    </row>
    <row r="3821" spans="2:3" x14ac:dyDescent="0.3">
      <c r="B3821" s="10" t="s">
        <v>24</v>
      </c>
      <c r="C3821" s="6">
        <v>1</v>
      </c>
    </row>
    <row r="3822" spans="2:3" x14ac:dyDescent="0.3">
      <c r="B3822" s="3" t="s">
        <v>15240</v>
      </c>
      <c r="C3822" s="6">
        <v>1</v>
      </c>
    </row>
    <row r="3823" spans="2:3" x14ac:dyDescent="0.3">
      <c r="B3823" s="9" t="s">
        <v>6583</v>
      </c>
      <c r="C3823" s="6">
        <v>1</v>
      </c>
    </row>
    <row r="3824" spans="2:3" x14ac:dyDescent="0.3">
      <c r="B3824" s="10" t="s">
        <v>24</v>
      </c>
      <c r="C3824" s="6">
        <v>1</v>
      </c>
    </row>
    <row r="3825" spans="2:3" x14ac:dyDescent="0.3">
      <c r="B3825" s="3" t="s">
        <v>12426</v>
      </c>
      <c r="C3825" s="6">
        <v>1</v>
      </c>
    </row>
    <row r="3826" spans="2:3" x14ac:dyDescent="0.3">
      <c r="B3826" s="9" t="s">
        <v>7082</v>
      </c>
      <c r="C3826" s="6">
        <v>1</v>
      </c>
    </row>
    <row r="3827" spans="2:3" x14ac:dyDescent="0.3">
      <c r="B3827" s="10" t="s">
        <v>24</v>
      </c>
      <c r="C3827" s="6">
        <v>1</v>
      </c>
    </row>
    <row r="3828" spans="2:3" x14ac:dyDescent="0.3">
      <c r="B3828" s="3" t="s">
        <v>22400</v>
      </c>
      <c r="C3828" s="6">
        <v>1</v>
      </c>
    </row>
    <row r="3829" spans="2:3" x14ac:dyDescent="0.3">
      <c r="B3829" s="9" t="s">
        <v>48</v>
      </c>
      <c r="C3829" s="6">
        <v>1</v>
      </c>
    </row>
    <row r="3830" spans="2:3" x14ac:dyDescent="0.3">
      <c r="B3830" s="10" t="s">
        <v>24</v>
      </c>
      <c r="C3830" s="6">
        <v>1</v>
      </c>
    </row>
    <row r="3831" spans="2:3" x14ac:dyDescent="0.3">
      <c r="B3831" s="3" t="s">
        <v>11622</v>
      </c>
      <c r="C3831" s="6">
        <v>1</v>
      </c>
    </row>
    <row r="3832" spans="2:3" x14ac:dyDescent="0.3">
      <c r="B3832" s="9">
        <v>0</v>
      </c>
      <c r="C3832" s="6">
        <v>1</v>
      </c>
    </row>
    <row r="3833" spans="2:3" x14ac:dyDescent="0.3">
      <c r="B3833" s="10" t="s">
        <v>24</v>
      </c>
      <c r="C3833" s="6">
        <v>1</v>
      </c>
    </row>
    <row r="3834" spans="2:3" x14ac:dyDescent="0.3">
      <c r="B3834" s="3" t="s">
        <v>11238</v>
      </c>
      <c r="C3834" s="6">
        <v>1</v>
      </c>
    </row>
    <row r="3835" spans="2:3" x14ac:dyDescent="0.3">
      <c r="B3835" s="9">
        <v>0</v>
      </c>
      <c r="C3835" s="6">
        <v>1</v>
      </c>
    </row>
    <row r="3836" spans="2:3" x14ac:dyDescent="0.3">
      <c r="B3836" s="10" t="s">
        <v>24</v>
      </c>
      <c r="C3836" s="6">
        <v>1</v>
      </c>
    </row>
    <row r="3837" spans="2:3" x14ac:dyDescent="0.3">
      <c r="B3837" s="3" t="s">
        <v>11408</v>
      </c>
      <c r="C3837" s="6">
        <v>1</v>
      </c>
    </row>
    <row r="3838" spans="2:3" x14ac:dyDescent="0.3">
      <c r="B3838" s="9">
        <v>0</v>
      </c>
      <c r="C3838" s="6">
        <v>1</v>
      </c>
    </row>
    <row r="3839" spans="2:3" x14ac:dyDescent="0.3">
      <c r="B3839" s="10" t="s">
        <v>24</v>
      </c>
      <c r="C3839" s="6">
        <v>1</v>
      </c>
    </row>
    <row r="3840" spans="2:3" x14ac:dyDescent="0.3">
      <c r="B3840" s="3" t="s">
        <v>16448</v>
      </c>
      <c r="C3840" s="6">
        <v>1</v>
      </c>
    </row>
    <row r="3841" spans="2:3" x14ac:dyDescent="0.3">
      <c r="B3841" s="9" t="s">
        <v>375</v>
      </c>
      <c r="C3841" s="6">
        <v>1</v>
      </c>
    </row>
    <row r="3842" spans="2:3" x14ac:dyDescent="0.3">
      <c r="B3842" s="10" t="s">
        <v>24</v>
      </c>
      <c r="C3842" s="6">
        <v>1</v>
      </c>
    </row>
    <row r="3843" spans="2:3" x14ac:dyDescent="0.3">
      <c r="B3843" s="3" t="s">
        <v>15966</v>
      </c>
      <c r="C3843" s="6">
        <v>1</v>
      </c>
    </row>
    <row r="3844" spans="2:3" x14ac:dyDescent="0.3">
      <c r="B3844" s="9" t="s">
        <v>375</v>
      </c>
      <c r="C3844" s="6">
        <v>1</v>
      </c>
    </row>
    <row r="3845" spans="2:3" x14ac:dyDescent="0.3">
      <c r="B3845" s="10" t="s">
        <v>24</v>
      </c>
      <c r="C3845" s="6">
        <v>1</v>
      </c>
    </row>
    <row r="3846" spans="2:3" x14ac:dyDescent="0.3">
      <c r="B3846" s="3" t="s">
        <v>8661</v>
      </c>
      <c r="C3846" s="6">
        <v>1</v>
      </c>
    </row>
    <row r="3847" spans="2:3" x14ac:dyDescent="0.3">
      <c r="B3847" s="9" t="s">
        <v>8660</v>
      </c>
      <c r="C3847" s="6">
        <v>1</v>
      </c>
    </row>
    <row r="3848" spans="2:3" x14ac:dyDescent="0.3">
      <c r="B3848" s="10" t="s">
        <v>24</v>
      </c>
      <c r="C3848" s="6">
        <v>1</v>
      </c>
    </row>
    <row r="3849" spans="2:3" x14ac:dyDescent="0.3">
      <c r="B3849" s="3" t="s">
        <v>12463</v>
      </c>
      <c r="C3849" s="6">
        <v>1</v>
      </c>
    </row>
    <row r="3850" spans="2:3" x14ac:dyDescent="0.3">
      <c r="B3850" s="9" t="s">
        <v>48</v>
      </c>
      <c r="C3850" s="6">
        <v>1</v>
      </c>
    </row>
    <row r="3851" spans="2:3" x14ac:dyDescent="0.3">
      <c r="B3851" s="10" t="s">
        <v>24</v>
      </c>
      <c r="C3851" s="6">
        <v>1</v>
      </c>
    </row>
    <row r="3852" spans="2:3" x14ac:dyDescent="0.3">
      <c r="B3852" s="3" t="s">
        <v>14299</v>
      </c>
      <c r="C3852" s="6">
        <v>1</v>
      </c>
    </row>
    <row r="3853" spans="2:3" x14ac:dyDescent="0.3">
      <c r="B3853" s="9" t="s">
        <v>375</v>
      </c>
      <c r="C3853" s="6">
        <v>1</v>
      </c>
    </row>
    <row r="3854" spans="2:3" x14ac:dyDescent="0.3">
      <c r="B3854" s="10" t="s">
        <v>24</v>
      </c>
      <c r="C3854" s="6">
        <v>1</v>
      </c>
    </row>
    <row r="3855" spans="2:3" x14ac:dyDescent="0.3">
      <c r="B3855" s="3" t="s">
        <v>5327</v>
      </c>
      <c r="C3855" s="6">
        <v>1</v>
      </c>
    </row>
    <row r="3856" spans="2:3" x14ac:dyDescent="0.3">
      <c r="B3856" s="9" t="s">
        <v>3403</v>
      </c>
      <c r="C3856" s="6">
        <v>1</v>
      </c>
    </row>
    <row r="3857" spans="2:3" x14ac:dyDescent="0.3">
      <c r="B3857" s="10" t="s">
        <v>24</v>
      </c>
      <c r="C3857" s="6">
        <v>1</v>
      </c>
    </row>
    <row r="3858" spans="2:3" x14ac:dyDescent="0.3">
      <c r="B3858" s="3" t="s">
        <v>5614</v>
      </c>
      <c r="C3858" s="6">
        <v>1</v>
      </c>
    </row>
    <row r="3859" spans="2:3" x14ac:dyDescent="0.3">
      <c r="B3859" s="9" t="s">
        <v>3403</v>
      </c>
      <c r="C3859" s="6">
        <v>1</v>
      </c>
    </row>
    <row r="3860" spans="2:3" x14ac:dyDescent="0.3">
      <c r="B3860" s="10" t="s">
        <v>24</v>
      </c>
      <c r="C3860" s="6">
        <v>1</v>
      </c>
    </row>
    <row r="3861" spans="2:3" x14ac:dyDescent="0.3">
      <c r="B3861" s="3" t="s">
        <v>20471</v>
      </c>
      <c r="C3861" s="6">
        <v>1</v>
      </c>
    </row>
    <row r="3862" spans="2:3" x14ac:dyDescent="0.3">
      <c r="B3862" s="9" t="s">
        <v>189</v>
      </c>
      <c r="C3862" s="6">
        <v>1</v>
      </c>
    </row>
    <row r="3863" spans="2:3" x14ac:dyDescent="0.3">
      <c r="B3863" s="10" t="s">
        <v>24</v>
      </c>
      <c r="C3863" s="6">
        <v>1</v>
      </c>
    </row>
    <row r="3864" spans="2:3" x14ac:dyDescent="0.3">
      <c r="B3864" s="3" t="s">
        <v>17744</v>
      </c>
      <c r="C3864" s="6">
        <v>1</v>
      </c>
    </row>
    <row r="3865" spans="2:3" x14ac:dyDescent="0.3">
      <c r="B3865" s="9" t="s">
        <v>375</v>
      </c>
      <c r="C3865" s="6">
        <v>1</v>
      </c>
    </row>
    <row r="3866" spans="2:3" x14ac:dyDescent="0.3">
      <c r="B3866" s="10" t="s">
        <v>24</v>
      </c>
      <c r="C3866" s="6">
        <v>1</v>
      </c>
    </row>
    <row r="3867" spans="2:3" x14ac:dyDescent="0.3">
      <c r="B3867" s="3" t="s">
        <v>3581</v>
      </c>
      <c r="C3867" s="6">
        <v>1</v>
      </c>
    </row>
    <row r="3868" spans="2:3" x14ac:dyDescent="0.3">
      <c r="B3868" s="9" t="s">
        <v>189</v>
      </c>
      <c r="C3868" s="6">
        <v>1</v>
      </c>
    </row>
    <row r="3869" spans="2:3" x14ac:dyDescent="0.3">
      <c r="B3869" s="10" t="s">
        <v>24</v>
      </c>
      <c r="C3869" s="6">
        <v>1</v>
      </c>
    </row>
    <row r="3870" spans="2:3" x14ac:dyDescent="0.3">
      <c r="B3870" s="3" t="s">
        <v>20817</v>
      </c>
      <c r="C3870" s="6">
        <v>1</v>
      </c>
    </row>
    <row r="3871" spans="2:3" x14ac:dyDescent="0.3">
      <c r="B3871" s="9" t="s">
        <v>583</v>
      </c>
      <c r="C3871" s="6">
        <v>1</v>
      </c>
    </row>
    <row r="3872" spans="2:3" x14ac:dyDescent="0.3">
      <c r="B3872" s="10" t="s">
        <v>24</v>
      </c>
      <c r="C3872" s="6">
        <v>1</v>
      </c>
    </row>
    <row r="3873" spans="2:3" x14ac:dyDescent="0.3">
      <c r="B3873" s="3" t="s">
        <v>22549</v>
      </c>
      <c r="C3873" s="6">
        <v>1</v>
      </c>
    </row>
    <row r="3874" spans="2:3" x14ac:dyDescent="0.3">
      <c r="B3874" s="9" t="s">
        <v>48</v>
      </c>
      <c r="C3874" s="6">
        <v>1</v>
      </c>
    </row>
    <row r="3875" spans="2:3" x14ac:dyDescent="0.3">
      <c r="B3875" s="10" t="s">
        <v>24</v>
      </c>
      <c r="C3875" s="6">
        <v>1</v>
      </c>
    </row>
    <row r="3876" spans="2:3" x14ac:dyDescent="0.3">
      <c r="B3876" s="3" t="s">
        <v>17625</v>
      </c>
      <c r="C3876" s="6">
        <v>1</v>
      </c>
    </row>
    <row r="3877" spans="2:3" x14ac:dyDescent="0.3">
      <c r="B3877" s="9" t="s">
        <v>17624</v>
      </c>
      <c r="C3877" s="6">
        <v>1</v>
      </c>
    </row>
    <row r="3878" spans="2:3" x14ac:dyDescent="0.3">
      <c r="B3878" s="10" t="s">
        <v>24</v>
      </c>
      <c r="C3878" s="6">
        <v>1</v>
      </c>
    </row>
    <row r="3879" spans="2:3" x14ac:dyDescent="0.3">
      <c r="B3879" s="3" t="s">
        <v>13642</v>
      </c>
      <c r="C3879" s="6">
        <v>1</v>
      </c>
    </row>
    <row r="3880" spans="2:3" x14ac:dyDescent="0.3">
      <c r="B3880" s="9" t="s">
        <v>583</v>
      </c>
      <c r="C3880" s="6">
        <v>1</v>
      </c>
    </row>
    <row r="3881" spans="2:3" x14ac:dyDescent="0.3">
      <c r="B3881" s="10" t="s">
        <v>24</v>
      </c>
      <c r="C3881" s="6">
        <v>1</v>
      </c>
    </row>
    <row r="3882" spans="2:3" x14ac:dyDescent="0.3">
      <c r="B3882" s="3" t="s">
        <v>16841</v>
      </c>
      <c r="C3882" s="6">
        <v>1</v>
      </c>
    </row>
    <row r="3883" spans="2:3" x14ac:dyDescent="0.3">
      <c r="B3883" s="9" t="s">
        <v>1220</v>
      </c>
      <c r="C3883" s="6">
        <v>1</v>
      </c>
    </row>
    <row r="3884" spans="2:3" x14ac:dyDescent="0.3">
      <c r="B3884" s="10" t="s">
        <v>24</v>
      </c>
      <c r="C3884" s="6">
        <v>1</v>
      </c>
    </row>
    <row r="3885" spans="2:3" x14ac:dyDescent="0.3">
      <c r="B3885" s="3" t="s">
        <v>10827</v>
      </c>
      <c r="C3885" s="6">
        <v>1</v>
      </c>
    </row>
    <row r="3886" spans="2:3" x14ac:dyDescent="0.3">
      <c r="B3886" s="9" t="s">
        <v>375</v>
      </c>
      <c r="C3886" s="6">
        <v>1</v>
      </c>
    </row>
    <row r="3887" spans="2:3" x14ac:dyDescent="0.3">
      <c r="B3887" s="10" t="s">
        <v>24</v>
      </c>
      <c r="C3887" s="6">
        <v>1</v>
      </c>
    </row>
    <row r="3888" spans="2:3" x14ac:dyDescent="0.3">
      <c r="B3888" s="3" t="s">
        <v>15037</v>
      </c>
      <c r="C3888" s="6">
        <v>1</v>
      </c>
    </row>
    <row r="3889" spans="2:3" x14ac:dyDescent="0.3">
      <c r="B3889" s="9" t="s">
        <v>15036</v>
      </c>
      <c r="C3889" s="6">
        <v>1</v>
      </c>
    </row>
    <row r="3890" spans="2:3" x14ac:dyDescent="0.3">
      <c r="B3890" s="10" t="s">
        <v>24</v>
      </c>
      <c r="C3890" s="6">
        <v>1</v>
      </c>
    </row>
    <row r="3891" spans="2:3" x14ac:dyDescent="0.3">
      <c r="B3891" s="3" t="s">
        <v>9119</v>
      </c>
      <c r="C3891" s="6">
        <v>1</v>
      </c>
    </row>
    <row r="3892" spans="2:3" x14ac:dyDescent="0.3">
      <c r="B3892" s="9" t="s">
        <v>9118</v>
      </c>
      <c r="C3892" s="6">
        <v>1</v>
      </c>
    </row>
    <row r="3893" spans="2:3" x14ac:dyDescent="0.3">
      <c r="B3893" s="10" t="s">
        <v>24</v>
      </c>
      <c r="C3893" s="6">
        <v>1</v>
      </c>
    </row>
    <row r="3894" spans="2:3" x14ac:dyDescent="0.3">
      <c r="B3894" s="3" t="s">
        <v>11751</v>
      </c>
      <c r="C3894" s="6">
        <v>1</v>
      </c>
    </row>
    <row r="3895" spans="2:3" x14ac:dyDescent="0.3">
      <c r="B3895" s="9" t="s">
        <v>375</v>
      </c>
      <c r="C3895" s="6">
        <v>1</v>
      </c>
    </row>
    <row r="3896" spans="2:3" x14ac:dyDescent="0.3">
      <c r="B3896" s="10" t="s">
        <v>24</v>
      </c>
      <c r="C3896" s="6">
        <v>1</v>
      </c>
    </row>
    <row r="3897" spans="2:3" x14ac:dyDescent="0.3">
      <c r="B3897" s="3" t="s">
        <v>19183</v>
      </c>
      <c r="C3897" s="6">
        <v>1</v>
      </c>
    </row>
    <row r="3898" spans="2:3" x14ac:dyDescent="0.3">
      <c r="B3898" s="9" t="s">
        <v>1086</v>
      </c>
      <c r="C3898" s="6">
        <v>1</v>
      </c>
    </row>
    <row r="3899" spans="2:3" x14ac:dyDescent="0.3">
      <c r="B3899" s="10" t="s">
        <v>24</v>
      </c>
      <c r="C3899" s="6">
        <v>1</v>
      </c>
    </row>
    <row r="3900" spans="2:3" x14ac:dyDescent="0.3">
      <c r="B3900" s="3" t="s">
        <v>11740</v>
      </c>
      <c r="C3900" s="6">
        <v>2</v>
      </c>
    </row>
    <row r="3901" spans="2:3" x14ac:dyDescent="0.3">
      <c r="B3901" s="9" t="s">
        <v>11606</v>
      </c>
      <c r="C3901" s="6">
        <v>2</v>
      </c>
    </row>
    <row r="3902" spans="2:3" x14ac:dyDescent="0.3">
      <c r="B3902" s="10" t="s">
        <v>24</v>
      </c>
      <c r="C3902" s="6">
        <v>2</v>
      </c>
    </row>
    <row r="3903" spans="2:3" x14ac:dyDescent="0.3">
      <c r="B3903" s="3" t="s">
        <v>12047</v>
      </c>
      <c r="C3903" s="6">
        <v>1</v>
      </c>
    </row>
    <row r="3904" spans="2:3" x14ac:dyDescent="0.3">
      <c r="B3904" s="9">
        <v>0</v>
      </c>
      <c r="C3904" s="6">
        <v>1</v>
      </c>
    </row>
    <row r="3905" spans="2:3" x14ac:dyDescent="0.3">
      <c r="B3905" s="10" t="s">
        <v>24</v>
      </c>
      <c r="C3905" s="6">
        <v>1</v>
      </c>
    </row>
    <row r="3906" spans="2:3" x14ac:dyDescent="0.3">
      <c r="B3906" s="3" t="s">
        <v>11060</v>
      </c>
      <c r="C3906" s="6">
        <v>1</v>
      </c>
    </row>
    <row r="3907" spans="2:3" x14ac:dyDescent="0.3">
      <c r="B3907" s="9" t="s">
        <v>48</v>
      </c>
      <c r="C3907" s="6">
        <v>1</v>
      </c>
    </row>
    <row r="3908" spans="2:3" x14ac:dyDescent="0.3">
      <c r="B3908" s="10" t="s">
        <v>24</v>
      </c>
      <c r="C3908" s="6">
        <v>1</v>
      </c>
    </row>
    <row r="3909" spans="2:3" x14ac:dyDescent="0.3">
      <c r="B3909" s="3" t="s">
        <v>13560</v>
      </c>
      <c r="C3909" s="6">
        <v>1</v>
      </c>
    </row>
    <row r="3910" spans="2:3" x14ac:dyDescent="0.3">
      <c r="B3910" s="9" t="s">
        <v>12804</v>
      </c>
      <c r="C3910" s="6">
        <v>1</v>
      </c>
    </row>
    <row r="3911" spans="2:3" x14ac:dyDescent="0.3">
      <c r="B3911" s="10" t="s">
        <v>24</v>
      </c>
      <c r="C3911" s="6">
        <v>1</v>
      </c>
    </row>
    <row r="3912" spans="2:3" x14ac:dyDescent="0.3">
      <c r="B3912" s="3" t="s">
        <v>15070</v>
      </c>
      <c r="C3912" s="6">
        <v>1</v>
      </c>
    </row>
    <row r="3913" spans="2:3" x14ac:dyDescent="0.3">
      <c r="B3913" s="9" t="s">
        <v>1086</v>
      </c>
      <c r="C3913" s="6">
        <v>1</v>
      </c>
    </row>
    <row r="3914" spans="2:3" x14ac:dyDescent="0.3">
      <c r="B3914" s="10" t="s">
        <v>24</v>
      </c>
      <c r="C3914" s="6">
        <v>1</v>
      </c>
    </row>
    <row r="3915" spans="2:3" x14ac:dyDescent="0.3">
      <c r="B3915" s="3" t="s">
        <v>14790</v>
      </c>
      <c r="C3915" s="6">
        <v>1</v>
      </c>
    </row>
    <row r="3916" spans="2:3" x14ac:dyDescent="0.3">
      <c r="B3916" s="9" t="s">
        <v>14789</v>
      </c>
      <c r="C3916" s="6">
        <v>1</v>
      </c>
    </row>
    <row r="3917" spans="2:3" x14ac:dyDescent="0.3">
      <c r="B3917" s="10" t="s">
        <v>24</v>
      </c>
      <c r="C3917" s="6">
        <v>1</v>
      </c>
    </row>
    <row r="3918" spans="2:3" x14ac:dyDescent="0.3">
      <c r="B3918" s="3" t="s">
        <v>8919</v>
      </c>
      <c r="C3918" s="6">
        <v>1</v>
      </c>
    </row>
    <row r="3919" spans="2:3" x14ac:dyDescent="0.3">
      <c r="B3919" s="9" t="s">
        <v>375</v>
      </c>
      <c r="C3919" s="6">
        <v>1</v>
      </c>
    </row>
    <row r="3920" spans="2:3" x14ac:dyDescent="0.3">
      <c r="B3920" s="10" t="s">
        <v>24</v>
      </c>
      <c r="C3920" s="6">
        <v>1</v>
      </c>
    </row>
    <row r="3921" spans="2:3" x14ac:dyDescent="0.3">
      <c r="B3921" s="3" t="s">
        <v>7793</v>
      </c>
      <c r="C3921" s="6">
        <v>1</v>
      </c>
    </row>
    <row r="3922" spans="2:3" x14ac:dyDescent="0.3">
      <c r="B3922" s="9" t="s">
        <v>68</v>
      </c>
      <c r="C3922" s="6">
        <v>1</v>
      </c>
    </row>
    <row r="3923" spans="2:3" x14ac:dyDescent="0.3">
      <c r="B3923" s="10" t="s">
        <v>24</v>
      </c>
      <c r="C3923" s="6">
        <v>1</v>
      </c>
    </row>
    <row r="3924" spans="2:3" x14ac:dyDescent="0.3">
      <c r="B3924" s="3" t="s">
        <v>16857</v>
      </c>
      <c r="C3924" s="6">
        <v>1</v>
      </c>
    </row>
    <row r="3925" spans="2:3" x14ac:dyDescent="0.3">
      <c r="B3925" s="9" t="s">
        <v>16856</v>
      </c>
      <c r="C3925" s="6">
        <v>1</v>
      </c>
    </row>
    <row r="3926" spans="2:3" x14ac:dyDescent="0.3">
      <c r="B3926" s="10" t="s">
        <v>24</v>
      </c>
      <c r="C3926" s="6">
        <v>1</v>
      </c>
    </row>
    <row r="3927" spans="2:3" x14ac:dyDescent="0.3">
      <c r="B3927" s="3" t="s">
        <v>11454</v>
      </c>
      <c r="C3927" s="6">
        <v>1</v>
      </c>
    </row>
    <row r="3928" spans="2:3" x14ac:dyDescent="0.3">
      <c r="B3928" s="9" t="s">
        <v>48</v>
      </c>
      <c r="C3928" s="6">
        <v>1</v>
      </c>
    </row>
    <row r="3929" spans="2:3" x14ac:dyDescent="0.3">
      <c r="B3929" s="10" t="s">
        <v>24</v>
      </c>
      <c r="C3929" s="6">
        <v>1</v>
      </c>
    </row>
    <row r="3930" spans="2:3" x14ac:dyDescent="0.3">
      <c r="B3930" s="3" t="s">
        <v>14155</v>
      </c>
      <c r="C3930" s="6">
        <v>1</v>
      </c>
    </row>
    <row r="3931" spans="2:3" x14ac:dyDescent="0.3">
      <c r="B3931" s="9" t="s">
        <v>375</v>
      </c>
      <c r="C3931" s="6">
        <v>1</v>
      </c>
    </row>
    <row r="3932" spans="2:3" x14ac:dyDescent="0.3">
      <c r="B3932" s="10" t="s">
        <v>24</v>
      </c>
      <c r="C3932" s="6">
        <v>1</v>
      </c>
    </row>
    <row r="3933" spans="2:3" x14ac:dyDescent="0.3">
      <c r="B3933" s="3" t="s">
        <v>8826</v>
      </c>
      <c r="C3933" s="6">
        <v>1</v>
      </c>
    </row>
    <row r="3934" spans="2:3" x14ac:dyDescent="0.3">
      <c r="B3934" s="9" t="s">
        <v>55</v>
      </c>
      <c r="C3934" s="6">
        <v>1</v>
      </c>
    </row>
    <row r="3935" spans="2:3" x14ac:dyDescent="0.3">
      <c r="B3935" s="10" t="s">
        <v>24</v>
      </c>
      <c r="C3935" s="6">
        <v>1</v>
      </c>
    </row>
    <row r="3936" spans="2:3" x14ac:dyDescent="0.3">
      <c r="B3936" s="3" t="s">
        <v>12737</v>
      </c>
      <c r="C3936" s="6">
        <v>1</v>
      </c>
    </row>
    <row r="3937" spans="2:3" x14ac:dyDescent="0.3">
      <c r="B3937" s="9" t="s">
        <v>1086</v>
      </c>
      <c r="C3937" s="6">
        <v>1</v>
      </c>
    </row>
    <row r="3938" spans="2:3" x14ac:dyDescent="0.3">
      <c r="B3938" s="10" t="s">
        <v>24</v>
      </c>
      <c r="C3938" s="6">
        <v>1</v>
      </c>
    </row>
    <row r="3939" spans="2:3" x14ac:dyDescent="0.3">
      <c r="B3939" s="3" t="s">
        <v>18342</v>
      </c>
      <c r="C3939" s="6">
        <v>1</v>
      </c>
    </row>
    <row r="3940" spans="2:3" x14ac:dyDescent="0.3">
      <c r="B3940" s="9" t="s">
        <v>11638</v>
      </c>
      <c r="C3940" s="6">
        <v>1</v>
      </c>
    </row>
    <row r="3941" spans="2:3" x14ac:dyDescent="0.3">
      <c r="B3941" s="10" t="s">
        <v>24</v>
      </c>
      <c r="C3941" s="6">
        <v>1</v>
      </c>
    </row>
    <row r="3942" spans="2:3" x14ac:dyDescent="0.3">
      <c r="B3942" s="3" t="s">
        <v>15482</v>
      </c>
      <c r="C3942" s="6">
        <v>1</v>
      </c>
    </row>
    <row r="3943" spans="2:3" x14ac:dyDescent="0.3">
      <c r="B3943" s="9" t="s">
        <v>375</v>
      </c>
      <c r="C3943" s="6">
        <v>1</v>
      </c>
    </row>
    <row r="3944" spans="2:3" x14ac:dyDescent="0.3">
      <c r="B3944" s="10" t="s">
        <v>24</v>
      </c>
      <c r="C3944" s="6">
        <v>1</v>
      </c>
    </row>
    <row r="3945" spans="2:3" x14ac:dyDescent="0.3">
      <c r="B3945" s="3" t="s">
        <v>23603</v>
      </c>
      <c r="C3945" s="6">
        <v>1</v>
      </c>
    </row>
    <row r="3946" spans="2:3" x14ac:dyDescent="0.3">
      <c r="B3946" s="9" t="s">
        <v>48</v>
      </c>
      <c r="C3946" s="6">
        <v>1</v>
      </c>
    </row>
    <row r="3947" spans="2:3" x14ac:dyDescent="0.3">
      <c r="B3947" s="10" t="s">
        <v>24</v>
      </c>
      <c r="C3947" s="6">
        <v>1</v>
      </c>
    </row>
    <row r="3948" spans="2:3" x14ac:dyDescent="0.3">
      <c r="B3948" s="3" t="s">
        <v>1538</v>
      </c>
      <c r="C3948" s="6">
        <v>1</v>
      </c>
    </row>
    <row r="3949" spans="2:3" x14ac:dyDescent="0.3">
      <c r="B3949" s="9" t="s">
        <v>1086</v>
      </c>
      <c r="C3949" s="6">
        <v>1</v>
      </c>
    </row>
    <row r="3950" spans="2:3" x14ac:dyDescent="0.3">
      <c r="B3950" s="10" t="s">
        <v>24</v>
      </c>
      <c r="C3950" s="6">
        <v>1</v>
      </c>
    </row>
    <row r="3951" spans="2:3" x14ac:dyDescent="0.3">
      <c r="B3951" s="3" t="s">
        <v>1007</v>
      </c>
      <c r="C3951" s="6">
        <v>1</v>
      </c>
    </row>
    <row r="3952" spans="2:3" x14ac:dyDescent="0.3">
      <c r="B3952" s="9" t="s">
        <v>1006</v>
      </c>
      <c r="C3952" s="6">
        <v>1</v>
      </c>
    </row>
    <row r="3953" spans="2:3" x14ac:dyDescent="0.3">
      <c r="B3953" s="10" t="s">
        <v>24</v>
      </c>
      <c r="C3953" s="6">
        <v>1</v>
      </c>
    </row>
    <row r="3954" spans="2:3" x14ac:dyDescent="0.3">
      <c r="B3954" s="3" t="s">
        <v>7360</v>
      </c>
      <c r="C3954" s="6">
        <v>1</v>
      </c>
    </row>
    <row r="3955" spans="2:3" x14ac:dyDescent="0.3">
      <c r="B3955" s="9" t="s">
        <v>1086</v>
      </c>
      <c r="C3955" s="6">
        <v>1</v>
      </c>
    </row>
    <row r="3956" spans="2:3" x14ac:dyDescent="0.3">
      <c r="B3956" s="10" t="s">
        <v>24</v>
      </c>
      <c r="C3956" s="6">
        <v>1</v>
      </c>
    </row>
    <row r="3957" spans="2:3" x14ac:dyDescent="0.3">
      <c r="B3957" s="3" t="s">
        <v>16554</v>
      </c>
      <c r="C3957" s="6">
        <v>1</v>
      </c>
    </row>
    <row r="3958" spans="2:3" x14ac:dyDescent="0.3">
      <c r="B3958" s="9" t="s">
        <v>55</v>
      </c>
      <c r="C3958" s="6">
        <v>1</v>
      </c>
    </row>
    <row r="3959" spans="2:3" x14ac:dyDescent="0.3">
      <c r="B3959" s="10" t="s">
        <v>24</v>
      </c>
      <c r="C3959" s="6">
        <v>1</v>
      </c>
    </row>
    <row r="3960" spans="2:3" x14ac:dyDescent="0.3">
      <c r="B3960" s="3" t="s">
        <v>20274</v>
      </c>
      <c r="C3960" s="6">
        <v>1</v>
      </c>
    </row>
    <row r="3961" spans="2:3" x14ac:dyDescent="0.3">
      <c r="B3961" s="9" t="s">
        <v>189</v>
      </c>
      <c r="C3961" s="6">
        <v>1</v>
      </c>
    </row>
    <row r="3962" spans="2:3" x14ac:dyDescent="0.3">
      <c r="B3962" s="10" t="s">
        <v>24</v>
      </c>
      <c r="C3962" s="6">
        <v>1</v>
      </c>
    </row>
    <row r="3963" spans="2:3" x14ac:dyDescent="0.3">
      <c r="B3963" s="3" t="s">
        <v>11999</v>
      </c>
      <c r="C3963" s="6">
        <v>1</v>
      </c>
    </row>
    <row r="3964" spans="2:3" x14ac:dyDescent="0.3">
      <c r="B3964" s="9" t="s">
        <v>11998</v>
      </c>
      <c r="C3964" s="6">
        <v>1</v>
      </c>
    </row>
    <row r="3965" spans="2:3" x14ac:dyDescent="0.3">
      <c r="B3965" s="10" t="s">
        <v>24</v>
      </c>
      <c r="C3965" s="6">
        <v>1</v>
      </c>
    </row>
    <row r="3966" spans="2:3" x14ac:dyDescent="0.3">
      <c r="B3966" s="3" t="s">
        <v>9978</v>
      </c>
      <c r="C3966" s="6">
        <v>1</v>
      </c>
    </row>
    <row r="3967" spans="2:3" x14ac:dyDescent="0.3">
      <c r="B3967" s="9" t="s">
        <v>3403</v>
      </c>
      <c r="C3967" s="6">
        <v>1</v>
      </c>
    </row>
    <row r="3968" spans="2:3" x14ac:dyDescent="0.3">
      <c r="B3968" s="10" t="s">
        <v>24</v>
      </c>
      <c r="C3968" s="6">
        <v>1</v>
      </c>
    </row>
    <row r="3969" spans="2:3" x14ac:dyDescent="0.3">
      <c r="B3969" s="3" t="s">
        <v>2696</v>
      </c>
      <c r="C3969" s="6">
        <v>1</v>
      </c>
    </row>
    <row r="3970" spans="2:3" x14ac:dyDescent="0.3">
      <c r="B3970" s="9" t="s">
        <v>48</v>
      </c>
      <c r="C3970" s="6">
        <v>1</v>
      </c>
    </row>
    <row r="3971" spans="2:3" x14ac:dyDescent="0.3">
      <c r="B3971" s="10" t="s">
        <v>24</v>
      </c>
      <c r="C3971" s="6">
        <v>1</v>
      </c>
    </row>
    <row r="3972" spans="2:3" x14ac:dyDescent="0.3">
      <c r="B3972" s="3" t="s">
        <v>8821</v>
      </c>
      <c r="C3972" s="6">
        <v>1</v>
      </c>
    </row>
    <row r="3973" spans="2:3" x14ac:dyDescent="0.3">
      <c r="B3973" s="9" t="s">
        <v>8820</v>
      </c>
      <c r="C3973" s="6">
        <v>1</v>
      </c>
    </row>
    <row r="3974" spans="2:3" x14ac:dyDescent="0.3">
      <c r="B3974" s="10" t="s">
        <v>24</v>
      </c>
      <c r="C3974" s="6">
        <v>1</v>
      </c>
    </row>
    <row r="3975" spans="2:3" x14ac:dyDescent="0.3">
      <c r="B3975" s="3" t="s">
        <v>10160</v>
      </c>
      <c r="C3975" s="6">
        <v>1</v>
      </c>
    </row>
    <row r="3976" spans="2:3" x14ac:dyDescent="0.3">
      <c r="B3976" s="9" t="s">
        <v>48</v>
      </c>
      <c r="C3976" s="6">
        <v>1</v>
      </c>
    </row>
    <row r="3977" spans="2:3" x14ac:dyDescent="0.3">
      <c r="B3977" s="10" t="s">
        <v>24</v>
      </c>
      <c r="C3977" s="6">
        <v>1</v>
      </c>
    </row>
    <row r="3978" spans="2:3" x14ac:dyDescent="0.3">
      <c r="B3978" s="3" t="s">
        <v>6194</v>
      </c>
      <c r="C3978" s="6">
        <v>1</v>
      </c>
    </row>
    <row r="3979" spans="2:3" x14ac:dyDescent="0.3">
      <c r="B3979" s="9" t="s">
        <v>48</v>
      </c>
      <c r="C3979" s="6">
        <v>1</v>
      </c>
    </row>
    <row r="3980" spans="2:3" x14ac:dyDescent="0.3">
      <c r="B3980" s="10" t="s">
        <v>24</v>
      </c>
      <c r="C3980" s="6">
        <v>1</v>
      </c>
    </row>
    <row r="3981" spans="2:3" x14ac:dyDescent="0.3">
      <c r="B3981" s="3" t="s">
        <v>69</v>
      </c>
      <c r="C3981" s="6">
        <v>1</v>
      </c>
    </row>
    <row r="3982" spans="2:3" x14ac:dyDescent="0.3">
      <c r="B3982" s="9" t="s">
        <v>68</v>
      </c>
      <c r="C3982" s="6">
        <v>1</v>
      </c>
    </row>
    <row r="3983" spans="2:3" x14ac:dyDescent="0.3">
      <c r="B3983" s="10" t="s">
        <v>24</v>
      </c>
      <c r="C3983" s="6">
        <v>1</v>
      </c>
    </row>
    <row r="3984" spans="2:3" x14ac:dyDescent="0.3">
      <c r="B3984" s="3" t="s">
        <v>13077</v>
      </c>
      <c r="C3984" s="6">
        <v>1</v>
      </c>
    </row>
    <row r="3985" spans="2:3" x14ac:dyDescent="0.3">
      <c r="B3985" s="9" t="s">
        <v>1546</v>
      </c>
      <c r="C3985" s="6">
        <v>1</v>
      </c>
    </row>
    <row r="3986" spans="2:3" x14ac:dyDescent="0.3">
      <c r="B3986" s="10" t="s">
        <v>24</v>
      </c>
      <c r="C3986" s="6">
        <v>1</v>
      </c>
    </row>
    <row r="3987" spans="2:3" x14ac:dyDescent="0.3">
      <c r="B3987" s="3" t="s">
        <v>1142</v>
      </c>
      <c r="C3987" s="6">
        <v>1</v>
      </c>
    </row>
    <row r="3988" spans="2:3" x14ac:dyDescent="0.3">
      <c r="B3988" s="9" t="s">
        <v>820</v>
      </c>
      <c r="C3988" s="6">
        <v>1</v>
      </c>
    </row>
    <row r="3989" spans="2:3" x14ac:dyDescent="0.3">
      <c r="B3989" s="10" t="s">
        <v>24</v>
      </c>
      <c r="C3989" s="6">
        <v>1</v>
      </c>
    </row>
    <row r="3990" spans="2:3" x14ac:dyDescent="0.3">
      <c r="B3990" s="3" t="s">
        <v>2111</v>
      </c>
      <c r="C3990" s="6">
        <v>1</v>
      </c>
    </row>
    <row r="3991" spans="2:3" x14ac:dyDescent="0.3">
      <c r="B3991" s="9" t="s">
        <v>2110</v>
      </c>
      <c r="C3991" s="6">
        <v>1</v>
      </c>
    </row>
    <row r="3992" spans="2:3" x14ac:dyDescent="0.3">
      <c r="B3992" s="10" t="s">
        <v>24</v>
      </c>
      <c r="C3992" s="6">
        <v>1</v>
      </c>
    </row>
    <row r="3993" spans="2:3" x14ac:dyDescent="0.3">
      <c r="B3993" s="3" t="s">
        <v>7568</v>
      </c>
      <c r="C3993" s="6">
        <v>1</v>
      </c>
    </row>
    <row r="3994" spans="2:3" x14ac:dyDescent="0.3">
      <c r="B3994" s="9" t="s">
        <v>7567</v>
      </c>
      <c r="C3994" s="6">
        <v>1</v>
      </c>
    </row>
    <row r="3995" spans="2:3" x14ac:dyDescent="0.3">
      <c r="B3995" s="10" t="s">
        <v>24</v>
      </c>
      <c r="C3995" s="6">
        <v>1</v>
      </c>
    </row>
    <row r="3996" spans="2:3" x14ac:dyDescent="0.3">
      <c r="B3996" s="3" t="s">
        <v>17879</v>
      </c>
      <c r="C3996" s="6">
        <v>1</v>
      </c>
    </row>
    <row r="3997" spans="2:3" x14ac:dyDescent="0.3">
      <c r="B3997" s="9" t="s">
        <v>48</v>
      </c>
      <c r="C3997" s="6">
        <v>1</v>
      </c>
    </row>
    <row r="3998" spans="2:3" x14ac:dyDescent="0.3">
      <c r="B3998" s="10" t="s">
        <v>24</v>
      </c>
      <c r="C3998" s="6">
        <v>1</v>
      </c>
    </row>
    <row r="3999" spans="2:3" x14ac:dyDescent="0.3">
      <c r="B3999" s="3" t="s">
        <v>1905</v>
      </c>
      <c r="C3999" s="6">
        <v>1</v>
      </c>
    </row>
    <row r="4000" spans="2:3" x14ac:dyDescent="0.3">
      <c r="B4000" s="9" t="s">
        <v>583</v>
      </c>
      <c r="C4000" s="6">
        <v>1</v>
      </c>
    </row>
    <row r="4001" spans="2:3" x14ac:dyDescent="0.3">
      <c r="B4001" s="10" t="s">
        <v>24</v>
      </c>
      <c r="C4001" s="6">
        <v>1</v>
      </c>
    </row>
    <row r="4002" spans="2:3" x14ac:dyDescent="0.3">
      <c r="B4002" s="3" t="s">
        <v>1245</v>
      </c>
      <c r="C4002" s="6">
        <v>1</v>
      </c>
    </row>
    <row r="4003" spans="2:3" x14ac:dyDescent="0.3">
      <c r="B4003" s="9" t="s">
        <v>48</v>
      </c>
      <c r="C4003" s="6">
        <v>1</v>
      </c>
    </row>
    <row r="4004" spans="2:3" x14ac:dyDescent="0.3">
      <c r="B4004" s="10" t="s">
        <v>24</v>
      </c>
      <c r="C4004" s="6">
        <v>1</v>
      </c>
    </row>
    <row r="4005" spans="2:3" x14ac:dyDescent="0.3">
      <c r="B4005" s="3" t="s">
        <v>6233</v>
      </c>
      <c r="C4005" s="6">
        <v>1</v>
      </c>
    </row>
    <row r="4006" spans="2:3" x14ac:dyDescent="0.3">
      <c r="B4006" s="9" t="s">
        <v>189</v>
      </c>
      <c r="C4006" s="6">
        <v>1</v>
      </c>
    </row>
    <row r="4007" spans="2:3" x14ac:dyDescent="0.3">
      <c r="B4007" s="10" t="s">
        <v>24</v>
      </c>
      <c r="C4007" s="6">
        <v>1</v>
      </c>
    </row>
    <row r="4008" spans="2:3" x14ac:dyDescent="0.3">
      <c r="B4008" s="3" t="s">
        <v>15652</v>
      </c>
      <c r="C4008" s="6">
        <v>1</v>
      </c>
    </row>
    <row r="4009" spans="2:3" x14ac:dyDescent="0.3">
      <c r="B4009" s="9" t="s">
        <v>375</v>
      </c>
      <c r="C4009" s="6">
        <v>1</v>
      </c>
    </row>
    <row r="4010" spans="2:3" x14ac:dyDescent="0.3">
      <c r="B4010" s="10" t="s">
        <v>24</v>
      </c>
      <c r="C4010" s="6">
        <v>1</v>
      </c>
    </row>
    <row r="4011" spans="2:3" x14ac:dyDescent="0.3">
      <c r="B4011" s="3" t="s">
        <v>16946</v>
      </c>
      <c r="C4011" s="6">
        <v>1</v>
      </c>
    </row>
    <row r="4012" spans="2:3" x14ac:dyDescent="0.3">
      <c r="B4012" s="9" t="s">
        <v>16945</v>
      </c>
      <c r="C4012" s="6">
        <v>1</v>
      </c>
    </row>
    <row r="4013" spans="2:3" x14ac:dyDescent="0.3">
      <c r="B4013" s="10" t="s">
        <v>24</v>
      </c>
      <c r="C4013" s="6">
        <v>1</v>
      </c>
    </row>
    <row r="4014" spans="2:3" x14ac:dyDescent="0.3">
      <c r="B4014" s="3" t="s">
        <v>10859</v>
      </c>
      <c r="C4014" s="6">
        <v>1</v>
      </c>
    </row>
    <row r="4015" spans="2:3" x14ac:dyDescent="0.3">
      <c r="B4015" s="9" t="s">
        <v>189</v>
      </c>
      <c r="C4015" s="6">
        <v>1</v>
      </c>
    </row>
    <row r="4016" spans="2:3" x14ac:dyDescent="0.3">
      <c r="B4016" s="10" t="s">
        <v>24</v>
      </c>
      <c r="C4016" s="6">
        <v>1</v>
      </c>
    </row>
    <row r="4017" spans="2:3" x14ac:dyDescent="0.3">
      <c r="B4017" s="3" t="s">
        <v>4673</v>
      </c>
      <c r="C4017" s="6">
        <v>1</v>
      </c>
    </row>
    <row r="4018" spans="2:3" x14ac:dyDescent="0.3">
      <c r="B4018" s="9" t="s">
        <v>4672</v>
      </c>
      <c r="C4018" s="6">
        <v>1</v>
      </c>
    </row>
    <row r="4019" spans="2:3" x14ac:dyDescent="0.3">
      <c r="B4019" s="10" t="s">
        <v>24</v>
      </c>
      <c r="C4019" s="6">
        <v>1</v>
      </c>
    </row>
    <row r="4020" spans="2:3" x14ac:dyDescent="0.3">
      <c r="B4020" s="3" t="s">
        <v>6229</v>
      </c>
      <c r="C4020" s="6">
        <v>1</v>
      </c>
    </row>
    <row r="4021" spans="2:3" x14ac:dyDescent="0.3">
      <c r="B4021" s="9" t="s">
        <v>3403</v>
      </c>
      <c r="C4021" s="6">
        <v>1</v>
      </c>
    </row>
    <row r="4022" spans="2:3" x14ac:dyDescent="0.3">
      <c r="B4022" s="10" t="s">
        <v>24</v>
      </c>
      <c r="C4022" s="6">
        <v>1</v>
      </c>
    </row>
    <row r="4023" spans="2:3" x14ac:dyDescent="0.3">
      <c r="B4023" s="3" t="s">
        <v>2299</v>
      </c>
      <c r="C4023" s="6">
        <v>1</v>
      </c>
    </row>
    <row r="4024" spans="2:3" x14ac:dyDescent="0.3">
      <c r="B4024" s="9" t="s">
        <v>189</v>
      </c>
      <c r="C4024" s="6">
        <v>1</v>
      </c>
    </row>
    <row r="4025" spans="2:3" x14ac:dyDescent="0.3">
      <c r="B4025" s="10" t="s">
        <v>24</v>
      </c>
      <c r="C4025" s="6">
        <v>1</v>
      </c>
    </row>
    <row r="4026" spans="2:3" x14ac:dyDescent="0.3">
      <c r="B4026" s="3" t="s">
        <v>14171</v>
      </c>
      <c r="C4026" s="6">
        <v>1</v>
      </c>
    </row>
    <row r="4027" spans="2:3" x14ac:dyDescent="0.3">
      <c r="B4027" s="9" t="s">
        <v>14170</v>
      </c>
      <c r="C4027" s="6">
        <v>1</v>
      </c>
    </row>
    <row r="4028" spans="2:3" x14ac:dyDescent="0.3">
      <c r="B4028" s="10" t="s">
        <v>24</v>
      </c>
      <c r="C4028" s="6">
        <v>1</v>
      </c>
    </row>
    <row r="4029" spans="2:3" x14ac:dyDescent="0.3">
      <c r="B4029" s="3" t="s">
        <v>3929</v>
      </c>
      <c r="C4029" s="6">
        <v>1</v>
      </c>
    </row>
    <row r="4030" spans="2:3" x14ac:dyDescent="0.3">
      <c r="B4030" s="9" t="s">
        <v>3928</v>
      </c>
      <c r="C4030" s="6">
        <v>1</v>
      </c>
    </row>
    <row r="4031" spans="2:3" x14ac:dyDescent="0.3">
      <c r="B4031" s="10" t="s">
        <v>24</v>
      </c>
      <c r="C4031" s="6">
        <v>1</v>
      </c>
    </row>
    <row r="4032" spans="2:3" x14ac:dyDescent="0.3">
      <c r="B4032" s="3" t="s">
        <v>1738</v>
      </c>
      <c r="C4032" s="6">
        <v>1</v>
      </c>
    </row>
    <row r="4033" spans="2:3" x14ac:dyDescent="0.3">
      <c r="B4033" s="9" t="s">
        <v>1737</v>
      </c>
      <c r="C4033" s="6">
        <v>1</v>
      </c>
    </row>
    <row r="4034" spans="2:3" x14ac:dyDescent="0.3">
      <c r="B4034" s="10" t="s">
        <v>24</v>
      </c>
      <c r="C4034" s="6">
        <v>1</v>
      </c>
    </row>
    <row r="4035" spans="2:3" x14ac:dyDescent="0.3">
      <c r="B4035" s="3" t="s">
        <v>17852</v>
      </c>
      <c r="C4035" s="6">
        <v>1</v>
      </c>
    </row>
    <row r="4036" spans="2:3" x14ac:dyDescent="0.3">
      <c r="B4036" s="9" t="s">
        <v>375</v>
      </c>
      <c r="C4036" s="6">
        <v>1</v>
      </c>
    </row>
    <row r="4037" spans="2:3" x14ac:dyDescent="0.3">
      <c r="B4037" s="10" t="s">
        <v>24</v>
      </c>
      <c r="C4037" s="6">
        <v>1</v>
      </c>
    </row>
    <row r="4038" spans="2:3" x14ac:dyDescent="0.3">
      <c r="B4038" s="3" t="s">
        <v>9668</v>
      </c>
      <c r="C4038" s="6">
        <v>1</v>
      </c>
    </row>
    <row r="4039" spans="2:3" x14ac:dyDescent="0.3">
      <c r="B4039" s="9" t="s">
        <v>820</v>
      </c>
      <c r="C4039" s="6">
        <v>1</v>
      </c>
    </row>
    <row r="4040" spans="2:3" x14ac:dyDescent="0.3">
      <c r="B4040" s="10" t="s">
        <v>24</v>
      </c>
      <c r="C4040" s="6">
        <v>1</v>
      </c>
    </row>
    <row r="4041" spans="2:3" x14ac:dyDescent="0.3">
      <c r="B4041" s="3" t="s">
        <v>6313</v>
      </c>
      <c r="C4041" s="6">
        <v>1</v>
      </c>
    </row>
    <row r="4042" spans="2:3" x14ac:dyDescent="0.3">
      <c r="B4042" s="9" t="s">
        <v>189</v>
      </c>
      <c r="C4042" s="6">
        <v>1</v>
      </c>
    </row>
    <row r="4043" spans="2:3" x14ac:dyDescent="0.3">
      <c r="B4043" s="10" t="s">
        <v>24</v>
      </c>
      <c r="C4043" s="6">
        <v>1</v>
      </c>
    </row>
    <row r="4044" spans="2:3" x14ac:dyDescent="0.3">
      <c r="B4044" s="3" t="s">
        <v>20556</v>
      </c>
      <c r="C4044" s="6">
        <v>1</v>
      </c>
    </row>
    <row r="4045" spans="2:3" x14ac:dyDescent="0.3">
      <c r="B4045" s="9" t="s">
        <v>48</v>
      </c>
      <c r="C4045" s="6">
        <v>1</v>
      </c>
    </row>
    <row r="4046" spans="2:3" x14ac:dyDescent="0.3">
      <c r="B4046" s="10" t="s">
        <v>24</v>
      </c>
      <c r="C4046" s="6">
        <v>1</v>
      </c>
    </row>
    <row r="4047" spans="2:3" x14ac:dyDescent="0.3">
      <c r="B4047" s="3" t="s">
        <v>19276</v>
      </c>
      <c r="C4047" s="6">
        <v>1</v>
      </c>
    </row>
    <row r="4048" spans="2:3" x14ac:dyDescent="0.3">
      <c r="B4048" s="9" t="s">
        <v>6583</v>
      </c>
      <c r="C4048" s="6">
        <v>1</v>
      </c>
    </row>
    <row r="4049" spans="2:3" x14ac:dyDescent="0.3">
      <c r="B4049" s="10" t="s">
        <v>24</v>
      </c>
      <c r="C4049" s="6">
        <v>1</v>
      </c>
    </row>
    <row r="4050" spans="2:3" x14ac:dyDescent="0.3">
      <c r="B4050" s="3" t="s">
        <v>15825</v>
      </c>
      <c r="C4050" s="6">
        <v>1</v>
      </c>
    </row>
    <row r="4051" spans="2:3" x14ac:dyDescent="0.3">
      <c r="B4051" s="9" t="s">
        <v>1546</v>
      </c>
      <c r="C4051" s="6">
        <v>1</v>
      </c>
    </row>
    <row r="4052" spans="2:3" x14ac:dyDescent="0.3">
      <c r="B4052" s="10" t="s">
        <v>24</v>
      </c>
      <c r="C4052" s="6">
        <v>1</v>
      </c>
    </row>
    <row r="4053" spans="2:3" x14ac:dyDescent="0.3">
      <c r="B4053" s="3" t="s">
        <v>12779</v>
      </c>
      <c r="C4053" s="6">
        <v>1</v>
      </c>
    </row>
    <row r="4054" spans="2:3" x14ac:dyDescent="0.3">
      <c r="B4054" s="9" t="s">
        <v>48</v>
      </c>
      <c r="C4054" s="6">
        <v>1</v>
      </c>
    </row>
    <row r="4055" spans="2:3" x14ac:dyDescent="0.3">
      <c r="B4055" s="10" t="s">
        <v>24</v>
      </c>
      <c r="C4055" s="6">
        <v>1</v>
      </c>
    </row>
    <row r="4056" spans="2:3" x14ac:dyDescent="0.3">
      <c r="B4056" s="3" t="s">
        <v>21946</v>
      </c>
      <c r="C4056" s="6">
        <v>1</v>
      </c>
    </row>
    <row r="4057" spans="2:3" x14ac:dyDescent="0.3">
      <c r="B4057" s="9" t="s">
        <v>6583</v>
      </c>
      <c r="C4057" s="6">
        <v>1</v>
      </c>
    </row>
    <row r="4058" spans="2:3" x14ac:dyDescent="0.3">
      <c r="B4058" s="10" t="s">
        <v>24</v>
      </c>
      <c r="C4058" s="6">
        <v>1</v>
      </c>
    </row>
    <row r="4059" spans="2:3" x14ac:dyDescent="0.3">
      <c r="B4059" s="3" t="s">
        <v>20170</v>
      </c>
      <c r="C4059" s="6">
        <v>1</v>
      </c>
    </row>
    <row r="4060" spans="2:3" x14ac:dyDescent="0.3">
      <c r="B4060" s="9" t="s">
        <v>18087</v>
      </c>
      <c r="C4060" s="6">
        <v>1</v>
      </c>
    </row>
    <row r="4061" spans="2:3" x14ac:dyDescent="0.3">
      <c r="B4061" s="10" t="s">
        <v>24</v>
      </c>
      <c r="C4061" s="6">
        <v>1</v>
      </c>
    </row>
    <row r="4062" spans="2:3" x14ac:dyDescent="0.3">
      <c r="B4062" s="3" t="s">
        <v>16021</v>
      </c>
      <c r="C4062" s="6">
        <v>1</v>
      </c>
    </row>
    <row r="4063" spans="2:3" x14ac:dyDescent="0.3">
      <c r="B4063" s="9">
        <v>0</v>
      </c>
      <c r="C4063" s="6">
        <v>1</v>
      </c>
    </row>
    <row r="4064" spans="2:3" x14ac:dyDescent="0.3">
      <c r="B4064" s="10" t="s">
        <v>24</v>
      </c>
      <c r="C4064" s="6">
        <v>1</v>
      </c>
    </row>
    <row r="4065" spans="2:3" x14ac:dyDescent="0.3">
      <c r="B4065" s="3" t="s">
        <v>11629</v>
      </c>
      <c r="C4065" s="6">
        <v>1</v>
      </c>
    </row>
    <row r="4066" spans="2:3" x14ac:dyDescent="0.3">
      <c r="B4066" s="9" t="s">
        <v>189</v>
      </c>
      <c r="C4066" s="6">
        <v>1</v>
      </c>
    </row>
    <row r="4067" spans="2:3" x14ac:dyDescent="0.3">
      <c r="B4067" s="10" t="s">
        <v>24</v>
      </c>
      <c r="C4067" s="6">
        <v>1</v>
      </c>
    </row>
    <row r="4068" spans="2:3" x14ac:dyDescent="0.3">
      <c r="B4068" s="3" t="s">
        <v>14106</v>
      </c>
      <c r="C4068" s="6">
        <v>1</v>
      </c>
    </row>
    <row r="4069" spans="2:3" x14ac:dyDescent="0.3">
      <c r="B4069" s="9" t="s">
        <v>1220</v>
      </c>
      <c r="C4069" s="6">
        <v>1</v>
      </c>
    </row>
    <row r="4070" spans="2:3" x14ac:dyDescent="0.3">
      <c r="B4070" s="10" t="s">
        <v>24</v>
      </c>
      <c r="C4070" s="6">
        <v>1</v>
      </c>
    </row>
    <row r="4071" spans="2:3" x14ac:dyDescent="0.3">
      <c r="B4071" s="3" t="s">
        <v>14235</v>
      </c>
      <c r="C4071" s="6">
        <v>1</v>
      </c>
    </row>
    <row r="4072" spans="2:3" x14ac:dyDescent="0.3">
      <c r="B4072" s="9" t="s">
        <v>1661</v>
      </c>
      <c r="C4072" s="6">
        <v>1</v>
      </c>
    </row>
    <row r="4073" spans="2:3" x14ac:dyDescent="0.3">
      <c r="B4073" s="10" t="s">
        <v>24</v>
      </c>
      <c r="C4073" s="6">
        <v>1</v>
      </c>
    </row>
    <row r="4074" spans="2:3" x14ac:dyDescent="0.3">
      <c r="B4074" s="3" t="s">
        <v>2290</v>
      </c>
      <c r="C4074" s="6">
        <v>1</v>
      </c>
    </row>
    <row r="4075" spans="2:3" x14ac:dyDescent="0.3">
      <c r="B4075" s="9">
        <v>0</v>
      </c>
      <c r="C4075" s="6">
        <v>1</v>
      </c>
    </row>
    <row r="4076" spans="2:3" x14ac:dyDescent="0.3">
      <c r="B4076" s="10" t="s">
        <v>24</v>
      </c>
      <c r="C4076" s="6">
        <v>1</v>
      </c>
    </row>
    <row r="4077" spans="2:3" x14ac:dyDescent="0.3">
      <c r="B4077" s="3" t="s">
        <v>8592</v>
      </c>
      <c r="C4077" s="6">
        <v>1</v>
      </c>
    </row>
    <row r="4078" spans="2:3" x14ac:dyDescent="0.3">
      <c r="B4078" s="9" t="s">
        <v>1086</v>
      </c>
      <c r="C4078" s="6">
        <v>1</v>
      </c>
    </row>
    <row r="4079" spans="2:3" x14ac:dyDescent="0.3">
      <c r="B4079" s="10" t="s">
        <v>24</v>
      </c>
      <c r="C4079" s="6">
        <v>1</v>
      </c>
    </row>
    <row r="4080" spans="2:3" x14ac:dyDescent="0.3">
      <c r="B4080" s="3" t="s">
        <v>15817</v>
      </c>
      <c r="C4080" s="6">
        <v>1</v>
      </c>
    </row>
    <row r="4081" spans="2:3" x14ac:dyDescent="0.3">
      <c r="B4081" s="9">
        <v>0</v>
      </c>
      <c r="C4081" s="6">
        <v>1</v>
      </c>
    </row>
    <row r="4082" spans="2:3" x14ac:dyDescent="0.3">
      <c r="B4082" s="10" t="s">
        <v>24</v>
      </c>
      <c r="C4082" s="6">
        <v>1</v>
      </c>
    </row>
    <row r="4083" spans="2:3" x14ac:dyDescent="0.3">
      <c r="B4083" s="3" t="s">
        <v>3835</v>
      </c>
      <c r="C4083" s="6">
        <v>1</v>
      </c>
    </row>
    <row r="4084" spans="2:3" x14ac:dyDescent="0.3">
      <c r="B4084" s="9" t="s">
        <v>289</v>
      </c>
      <c r="C4084" s="6">
        <v>1</v>
      </c>
    </row>
    <row r="4085" spans="2:3" x14ac:dyDescent="0.3">
      <c r="B4085" s="10" t="s">
        <v>24</v>
      </c>
      <c r="C4085" s="6">
        <v>1</v>
      </c>
    </row>
    <row r="4086" spans="2:3" x14ac:dyDescent="0.3">
      <c r="B4086" s="3" t="s">
        <v>2530</v>
      </c>
      <c r="C4086" s="6">
        <v>1</v>
      </c>
    </row>
    <row r="4087" spans="2:3" x14ac:dyDescent="0.3">
      <c r="B4087" s="9" t="s">
        <v>48</v>
      </c>
      <c r="C4087" s="6">
        <v>1</v>
      </c>
    </row>
    <row r="4088" spans="2:3" x14ac:dyDescent="0.3">
      <c r="B4088" s="10" t="s">
        <v>24</v>
      </c>
      <c r="C4088" s="6">
        <v>1</v>
      </c>
    </row>
    <row r="4089" spans="2:3" x14ac:dyDescent="0.3">
      <c r="B4089" s="3" t="s">
        <v>3905</v>
      </c>
      <c r="C4089" s="6">
        <v>1</v>
      </c>
    </row>
    <row r="4090" spans="2:3" x14ac:dyDescent="0.3">
      <c r="B4090" s="9" t="s">
        <v>189</v>
      </c>
      <c r="C4090" s="6">
        <v>1</v>
      </c>
    </row>
    <row r="4091" spans="2:3" x14ac:dyDescent="0.3">
      <c r="B4091" s="10" t="s">
        <v>24</v>
      </c>
      <c r="C4091" s="6">
        <v>1</v>
      </c>
    </row>
    <row r="4092" spans="2:3" x14ac:dyDescent="0.3">
      <c r="B4092" s="3" t="s">
        <v>10557</v>
      </c>
      <c r="C4092" s="6">
        <v>1</v>
      </c>
    </row>
    <row r="4093" spans="2:3" x14ac:dyDescent="0.3">
      <c r="B4093" s="9" t="s">
        <v>7242</v>
      </c>
      <c r="C4093" s="6">
        <v>1</v>
      </c>
    </row>
    <row r="4094" spans="2:3" x14ac:dyDescent="0.3">
      <c r="B4094" s="10" t="s">
        <v>24</v>
      </c>
      <c r="C4094" s="6">
        <v>1</v>
      </c>
    </row>
    <row r="4095" spans="2:3" x14ac:dyDescent="0.3">
      <c r="B4095" s="3" t="s">
        <v>18602</v>
      </c>
      <c r="C4095" s="6">
        <v>1</v>
      </c>
    </row>
    <row r="4096" spans="2:3" x14ac:dyDescent="0.3">
      <c r="B4096" s="9" t="s">
        <v>375</v>
      </c>
      <c r="C4096" s="6">
        <v>1</v>
      </c>
    </row>
    <row r="4097" spans="2:3" x14ac:dyDescent="0.3">
      <c r="B4097" s="10" t="s">
        <v>24</v>
      </c>
      <c r="C4097" s="6">
        <v>1</v>
      </c>
    </row>
    <row r="4098" spans="2:3" x14ac:dyDescent="0.3">
      <c r="B4098" s="3" t="s">
        <v>22780</v>
      </c>
      <c r="C4098" s="6">
        <v>1</v>
      </c>
    </row>
    <row r="4099" spans="2:3" x14ac:dyDescent="0.3">
      <c r="B4099" s="9" t="s">
        <v>6583</v>
      </c>
      <c r="C4099" s="6">
        <v>1</v>
      </c>
    </row>
    <row r="4100" spans="2:3" x14ac:dyDescent="0.3">
      <c r="B4100" s="10" t="s">
        <v>24</v>
      </c>
      <c r="C4100" s="6">
        <v>1</v>
      </c>
    </row>
    <row r="4101" spans="2:3" x14ac:dyDescent="0.3">
      <c r="B4101" s="3" t="s">
        <v>11170</v>
      </c>
      <c r="C4101" s="6">
        <v>1</v>
      </c>
    </row>
    <row r="4102" spans="2:3" x14ac:dyDescent="0.3">
      <c r="B4102" s="9" t="s">
        <v>375</v>
      </c>
      <c r="C4102" s="6">
        <v>1</v>
      </c>
    </row>
    <row r="4103" spans="2:3" x14ac:dyDescent="0.3">
      <c r="B4103" s="10" t="s">
        <v>24</v>
      </c>
      <c r="C4103" s="6">
        <v>1</v>
      </c>
    </row>
    <row r="4104" spans="2:3" x14ac:dyDescent="0.3">
      <c r="B4104" s="3" t="s">
        <v>11767</v>
      </c>
      <c r="C4104" s="6">
        <v>1</v>
      </c>
    </row>
    <row r="4105" spans="2:3" x14ac:dyDescent="0.3">
      <c r="B4105" s="9" t="s">
        <v>7670</v>
      </c>
      <c r="C4105" s="6">
        <v>1</v>
      </c>
    </row>
    <row r="4106" spans="2:3" x14ac:dyDescent="0.3">
      <c r="B4106" s="10" t="s">
        <v>24</v>
      </c>
      <c r="C4106" s="6">
        <v>1</v>
      </c>
    </row>
    <row r="4107" spans="2:3" x14ac:dyDescent="0.3">
      <c r="B4107" s="3" t="s">
        <v>17070</v>
      </c>
      <c r="C4107" s="6">
        <v>1</v>
      </c>
    </row>
    <row r="4108" spans="2:3" x14ac:dyDescent="0.3">
      <c r="B4108" s="9" t="s">
        <v>375</v>
      </c>
      <c r="C4108" s="6">
        <v>1</v>
      </c>
    </row>
    <row r="4109" spans="2:3" x14ac:dyDescent="0.3">
      <c r="B4109" s="10" t="s">
        <v>24</v>
      </c>
      <c r="C4109" s="6">
        <v>1</v>
      </c>
    </row>
    <row r="4110" spans="2:3" x14ac:dyDescent="0.3">
      <c r="B4110" s="3" t="s">
        <v>15763</v>
      </c>
      <c r="C4110" s="6">
        <v>1</v>
      </c>
    </row>
    <row r="4111" spans="2:3" x14ac:dyDescent="0.3">
      <c r="B4111" s="9" t="s">
        <v>375</v>
      </c>
      <c r="C4111" s="6">
        <v>1</v>
      </c>
    </row>
    <row r="4112" spans="2:3" x14ac:dyDescent="0.3">
      <c r="B4112" s="10" t="s">
        <v>24</v>
      </c>
      <c r="C4112" s="6">
        <v>1</v>
      </c>
    </row>
    <row r="4113" spans="2:3" x14ac:dyDescent="0.3">
      <c r="B4113" s="3" t="s">
        <v>5098</v>
      </c>
      <c r="C4113" s="6">
        <v>1</v>
      </c>
    </row>
    <row r="4114" spans="2:3" x14ac:dyDescent="0.3">
      <c r="B4114" s="9" t="s">
        <v>4406</v>
      </c>
      <c r="C4114" s="6">
        <v>1</v>
      </c>
    </row>
    <row r="4115" spans="2:3" x14ac:dyDescent="0.3">
      <c r="B4115" s="10" t="s">
        <v>24</v>
      </c>
      <c r="C4115" s="6">
        <v>1</v>
      </c>
    </row>
    <row r="4116" spans="2:3" x14ac:dyDescent="0.3">
      <c r="B4116" s="3" t="s">
        <v>22051</v>
      </c>
      <c r="C4116" s="6">
        <v>1</v>
      </c>
    </row>
    <row r="4117" spans="2:3" x14ac:dyDescent="0.3">
      <c r="B4117" s="9" t="s">
        <v>22050</v>
      </c>
      <c r="C4117" s="6">
        <v>1</v>
      </c>
    </row>
    <row r="4118" spans="2:3" x14ac:dyDescent="0.3">
      <c r="B4118" s="10" t="s">
        <v>24</v>
      </c>
      <c r="C4118" s="6">
        <v>1</v>
      </c>
    </row>
    <row r="4119" spans="2:3" x14ac:dyDescent="0.3">
      <c r="B4119" s="3" t="s">
        <v>172</v>
      </c>
      <c r="C4119" s="6">
        <v>1</v>
      </c>
    </row>
    <row r="4120" spans="2:3" x14ac:dyDescent="0.3">
      <c r="B4120" s="9" t="s">
        <v>171</v>
      </c>
      <c r="C4120" s="6">
        <v>1</v>
      </c>
    </row>
    <row r="4121" spans="2:3" x14ac:dyDescent="0.3">
      <c r="B4121" s="10" t="s">
        <v>24</v>
      </c>
      <c r="C4121" s="6">
        <v>1</v>
      </c>
    </row>
    <row r="4122" spans="2:3" x14ac:dyDescent="0.3">
      <c r="B4122" s="3" t="s">
        <v>5922</v>
      </c>
      <c r="C4122" s="6">
        <v>1</v>
      </c>
    </row>
    <row r="4123" spans="2:3" x14ac:dyDescent="0.3">
      <c r="B4123" s="9" t="s">
        <v>48</v>
      </c>
      <c r="C4123" s="6">
        <v>1</v>
      </c>
    </row>
    <row r="4124" spans="2:3" x14ac:dyDescent="0.3">
      <c r="B4124" s="10" t="s">
        <v>24</v>
      </c>
      <c r="C4124" s="6">
        <v>1</v>
      </c>
    </row>
    <row r="4125" spans="2:3" x14ac:dyDescent="0.3">
      <c r="B4125" s="3" t="s">
        <v>1578</v>
      </c>
      <c r="C4125" s="6">
        <v>1</v>
      </c>
    </row>
    <row r="4126" spans="2:3" x14ac:dyDescent="0.3">
      <c r="B4126" s="9" t="s">
        <v>368</v>
      </c>
      <c r="C4126" s="6">
        <v>1</v>
      </c>
    </row>
    <row r="4127" spans="2:3" x14ac:dyDescent="0.3">
      <c r="B4127" s="10" t="s">
        <v>24</v>
      </c>
      <c r="C4127" s="6">
        <v>1</v>
      </c>
    </row>
    <row r="4128" spans="2:3" x14ac:dyDescent="0.3">
      <c r="B4128" s="3" t="s">
        <v>1198</v>
      </c>
      <c r="C4128" s="6">
        <v>6</v>
      </c>
    </row>
    <row r="4129" spans="2:3" x14ac:dyDescent="0.3">
      <c r="B4129" s="9">
        <v>0</v>
      </c>
      <c r="C4129" s="6">
        <v>1</v>
      </c>
    </row>
    <row r="4130" spans="2:3" x14ac:dyDescent="0.3">
      <c r="B4130" s="10" t="s">
        <v>24</v>
      </c>
      <c r="C4130" s="6">
        <v>1</v>
      </c>
    </row>
    <row r="4131" spans="2:3" x14ac:dyDescent="0.3">
      <c r="B4131" s="9" t="s">
        <v>12800</v>
      </c>
      <c r="C4131" s="6">
        <v>1</v>
      </c>
    </row>
    <row r="4132" spans="2:3" x14ac:dyDescent="0.3">
      <c r="B4132" s="10" t="s">
        <v>24</v>
      </c>
      <c r="C4132" s="6">
        <v>1</v>
      </c>
    </row>
    <row r="4133" spans="2:3" x14ac:dyDescent="0.3">
      <c r="B4133" s="9" t="s">
        <v>18332</v>
      </c>
      <c r="C4133" s="6">
        <v>1</v>
      </c>
    </row>
    <row r="4134" spans="2:3" x14ac:dyDescent="0.3">
      <c r="B4134" s="10" t="s">
        <v>24</v>
      </c>
      <c r="C4134" s="6">
        <v>1</v>
      </c>
    </row>
    <row r="4135" spans="2:3" x14ac:dyDescent="0.3">
      <c r="B4135" s="9" t="s">
        <v>820</v>
      </c>
      <c r="C4135" s="6">
        <v>1</v>
      </c>
    </row>
    <row r="4136" spans="2:3" x14ac:dyDescent="0.3">
      <c r="B4136" s="10" t="s">
        <v>24</v>
      </c>
      <c r="C4136" s="6">
        <v>1</v>
      </c>
    </row>
    <row r="4137" spans="2:3" x14ac:dyDescent="0.3">
      <c r="B4137" s="9" t="s">
        <v>48</v>
      </c>
      <c r="C4137" s="6">
        <v>2</v>
      </c>
    </row>
    <row r="4138" spans="2:3" x14ac:dyDescent="0.3">
      <c r="B4138" s="10" t="s">
        <v>24</v>
      </c>
      <c r="C4138" s="6">
        <v>2</v>
      </c>
    </row>
    <row r="4139" spans="2:3" x14ac:dyDescent="0.3">
      <c r="B4139" s="3" t="s">
        <v>1584</v>
      </c>
      <c r="C4139" s="6">
        <v>1</v>
      </c>
    </row>
    <row r="4140" spans="2:3" x14ac:dyDescent="0.3">
      <c r="B4140" s="9" t="s">
        <v>1583</v>
      </c>
      <c r="C4140" s="6">
        <v>1</v>
      </c>
    </row>
    <row r="4141" spans="2:3" x14ac:dyDescent="0.3">
      <c r="B4141" s="10" t="s">
        <v>24</v>
      </c>
      <c r="C4141" s="6">
        <v>1</v>
      </c>
    </row>
    <row r="4142" spans="2:3" x14ac:dyDescent="0.3">
      <c r="B4142" s="3" t="s">
        <v>4636</v>
      </c>
      <c r="C4142" s="6">
        <v>1</v>
      </c>
    </row>
    <row r="4143" spans="2:3" x14ac:dyDescent="0.3">
      <c r="B4143" s="9" t="s">
        <v>4635</v>
      </c>
      <c r="C4143" s="6">
        <v>1</v>
      </c>
    </row>
    <row r="4144" spans="2:3" x14ac:dyDescent="0.3">
      <c r="B4144" s="10" t="s">
        <v>24</v>
      </c>
      <c r="C4144" s="6">
        <v>1</v>
      </c>
    </row>
    <row r="4145" spans="2:3" x14ac:dyDescent="0.3">
      <c r="B4145" s="3" t="s">
        <v>21894</v>
      </c>
      <c r="C4145" s="6">
        <v>1</v>
      </c>
    </row>
    <row r="4146" spans="2:3" x14ac:dyDescent="0.3">
      <c r="B4146" s="9" t="s">
        <v>375</v>
      </c>
      <c r="C4146" s="6">
        <v>1</v>
      </c>
    </row>
    <row r="4147" spans="2:3" x14ac:dyDescent="0.3">
      <c r="B4147" s="10" t="s">
        <v>24</v>
      </c>
      <c r="C4147" s="6">
        <v>1</v>
      </c>
    </row>
    <row r="4148" spans="2:3" x14ac:dyDescent="0.3">
      <c r="B4148" s="3" t="s">
        <v>20455</v>
      </c>
      <c r="C4148" s="6">
        <v>1</v>
      </c>
    </row>
    <row r="4149" spans="2:3" x14ac:dyDescent="0.3">
      <c r="B4149" s="9" t="s">
        <v>375</v>
      </c>
      <c r="C4149" s="6">
        <v>1</v>
      </c>
    </row>
    <row r="4150" spans="2:3" x14ac:dyDescent="0.3">
      <c r="B4150" s="10" t="s">
        <v>24</v>
      </c>
      <c r="C4150" s="6">
        <v>1</v>
      </c>
    </row>
    <row r="4151" spans="2:3" x14ac:dyDescent="0.3">
      <c r="B4151" s="3" t="s">
        <v>20450</v>
      </c>
      <c r="C4151" s="6">
        <v>1</v>
      </c>
    </row>
    <row r="4152" spans="2:3" x14ac:dyDescent="0.3">
      <c r="B4152" s="9" t="s">
        <v>375</v>
      </c>
      <c r="C4152" s="6">
        <v>1</v>
      </c>
    </row>
    <row r="4153" spans="2:3" x14ac:dyDescent="0.3">
      <c r="B4153" s="10" t="s">
        <v>24</v>
      </c>
      <c r="C4153" s="6">
        <v>1</v>
      </c>
    </row>
    <row r="4154" spans="2:3" x14ac:dyDescent="0.3">
      <c r="B4154" s="3" t="s">
        <v>6550</v>
      </c>
      <c r="C4154" s="6">
        <v>1</v>
      </c>
    </row>
    <row r="4155" spans="2:3" x14ac:dyDescent="0.3">
      <c r="B4155" s="9" t="s">
        <v>48</v>
      </c>
      <c r="C4155" s="6">
        <v>1</v>
      </c>
    </row>
    <row r="4156" spans="2:3" x14ac:dyDescent="0.3">
      <c r="B4156" s="10" t="s">
        <v>24</v>
      </c>
      <c r="C4156" s="6">
        <v>1</v>
      </c>
    </row>
    <row r="4157" spans="2:3" x14ac:dyDescent="0.3">
      <c r="B4157" s="3" t="s">
        <v>11865</v>
      </c>
      <c r="C4157" s="6">
        <v>1</v>
      </c>
    </row>
    <row r="4158" spans="2:3" x14ac:dyDescent="0.3">
      <c r="B4158" s="9" t="s">
        <v>820</v>
      </c>
      <c r="C4158" s="6">
        <v>1</v>
      </c>
    </row>
    <row r="4159" spans="2:3" x14ac:dyDescent="0.3">
      <c r="B4159" s="10" t="s">
        <v>24</v>
      </c>
      <c r="C4159" s="6">
        <v>1</v>
      </c>
    </row>
    <row r="4160" spans="2:3" x14ac:dyDescent="0.3">
      <c r="B4160" s="3" t="s">
        <v>22790</v>
      </c>
      <c r="C4160" s="6">
        <v>1</v>
      </c>
    </row>
    <row r="4161" spans="2:3" x14ac:dyDescent="0.3">
      <c r="B4161" s="9" t="s">
        <v>1661</v>
      </c>
      <c r="C4161" s="6">
        <v>1</v>
      </c>
    </row>
    <row r="4162" spans="2:3" x14ac:dyDescent="0.3">
      <c r="B4162" s="10" t="s">
        <v>24</v>
      </c>
      <c r="C4162" s="6">
        <v>1</v>
      </c>
    </row>
    <row r="4163" spans="2:3" x14ac:dyDescent="0.3">
      <c r="B4163" s="3" t="s">
        <v>12083</v>
      </c>
      <c r="C4163" s="6">
        <v>1</v>
      </c>
    </row>
    <row r="4164" spans="2:3" x14ac:dyDescent="0.3">
      <c r="B4164" s="9" t="s">
        <v>12082</v>
      </c>
      <c r="C4164" s="6">
        <v>1</v>
      </c>
    </row>
    <row r="4165" spans="2:3" x14ac:dyDescent="0.3">
      <c r="B4165" s="10" t="s">
        <v>24</v>
      </c>
      <c r="C4165" s="6">
        <v>1</v>
      </c>
    </row>
    <row r="4166" spans="2:3" x14ac:dyDescent="0.3">
      <c r="B4166" s="3" t="s">
        <v>18606</v>
      </c>
      <c r="C4166" s="6">
        <v>1</v>
      </c>
    </row>
    <row r="4167" spans="2:3" x14ac:dyDescent="0.3">
      <c r="B4167" s="9" t="s">
        <v>375</v>
      </c>
      <c r="C4167" s="6">
        <v>1</v>
      </c>
    </row>
    <row r="4168" spans="2:3" x14ac:dyDescent="0.3">
      <c r="B4168" s="10" t="s">
        <v>24</v>
      </c>
      <c r="C4168" s="6">
        <v>1</v>
      </c>
    </row>
    <row r="4169" spans="2:3" x14ac:dyDescent="0.3">
      <c r="B4169" s="3" t="s">
        <v>18940</v>
      </c>
      <c r="C4169" s="6">
        <v>1</v>
      </c>
    </row>
    <row r="4170" spans="2:3" x14ac:dyDescent="0.3">
      <c r="B4170" s="9" t="s">
        <v>1086</v>
      </c>
      <c r="C4170" s="6">
        <v>1</v>
      </c>
    </row>
    <row r="4171" spans="2:3" x14ac:dyDescent="0.3">
      <c r="B4171" s="10" t="s">
        <v>24</v>
      </c>
      <c r="C4171" s="6">
        <v>1</v>
      </c>
    </row>
    <row r="4172" spans="2:3" x14ac:dyDescent="0.3">
      <c r="B4172" s="3" t="s">
        <v>16046</v>
      </c>
      <c r="C4172" s="6">
        <v>1</v>
      </c>
    </row>
    <row r="4173" spans="2:3" x14ac:dyDescent="0.3">
      <c r="B4173" s="9" t="s">
        <v>375</v>
      </c>
      <c r="C4173" s="6">
        <v>1</v>
      </c>
    </row>
    <row r="4174" spans="2:3" x14ac:dyDescent="0.3">
      <c r="B4174" s="10" t="s">
        <v>24</v>
      </c>
      <c r="C4174" s="6">
        <v>1</v>
      </c>
    </row>
    <row r="4175" spans="2:3" x14ac:dyDescent="0.3">
      <c r="B4175" s="3" t="s">
        <v>8856</v>
      </c>
      <c r="C4175" s="6">
        <v>1</v>
      </c>
    </row>
    <row r="4176" spans="2:3" x14ac:dyDescent="0.3">
      <c r="B4176" s="9" t="s">
        <v>3403</v>
      </c>
      <c r="C4176" s="6">
        <v>1</v>
      </c>
    </row>
    <row r="4177" spans="2:3" x14ac:dyDescent="0.3">
      <c r="B4177" s="10" t="s">
        <v>24</v>
      </c>
      <c r="C4177" s="6">
        <v>1</v>
      </c>
    </row>
    <row r="4178" spans="2:3" x14ac:dyDescent="0.3">
      <c r="B4178" s="3" t="s">
        <v>7106</v>
      </c>
      <c r="C4178" s="6">
        <v>1</v>
      </c>
    </row>
    <row r="4179" spans="2:3" x14ac:dyDescent="0.3">
      <c r="B4179" s="9" t="s">
        <v>1546</v>
      </c>
      <c r="C4179" s="6">
        <v>1</v>
      </c>
    </row>
    <row r="4180" spans="2:3" x14ac:dyDescent="0.3">
      <c r="B4180" s="10" t="s">
        <v>24</v>
      </c>
      <c r="C4180" s="6">
        <v>1</v>
      </c>
    </row>
    <row r="4181" spans="2:3" x14ac:dyDescent="0.3">
      <c r="B4181" s="3" t="s">
        <v>640</v>
      </c>
      <c r="C4181" s="6">
        <v>1</v>
      </c>
    </row>
    <row r="4182" spans="2:3" x14ac:dyDescent="0.3">
      <c r="B4182" s="9" t="s">
        <v>639</v>
      </c>
      <c r="C4182" s="6">
        <v>1</v>
      </c>
    </row>
    <row r="4183" spans="2:3" x14ac:dyDescent="0.3">
      <c r="B4183" s="10" t="s">
        <v>24</v>
      </c>
      <c r="C4183" s="6">
        <v>1</v>
      </c>
    </row>
    <row r="4184" spans="2:3" x14ac:dyDescent="0.3">
      <c r="B4184" s="3" t="s">
        <v>20364</v>
      </c>
      <c r="C4184" s="6">
        <v>1</v>
      </c>
    </row>
    <row r="4185" spans="2:3" x14ac:dyDescent="0.3">
      <c r="B4185" s="9" t="s">
        <v>375</v>
      </c>
      <c r="C4185" s="6">
        <v>1</v>
      </c>
    </row>
    <row r="4186" spans="2:3" x14ac:dyDescent="0.3">
      <c r="B4186" s="10" t="s">
        <v>24</v>
      </c>
      <c r="C4186" s="6">
        <v>1</v>
      </c>
    </row>
    <row r="4187" spans="2:3" x14ac:dyDescent="0.3">
      <c r="B4187" s="3" t="s">
        <v>5028</v>
      </c>
      <c r="C4187" s="6">
        <v>1</v>
      </c>
    </row>
    <row r="4188" spans="2:3" x14ac:dyDescent="0.3">
      <c r="B4188" s="9" t="s">
        <v>5023</v>
      </c>
      <c r="C4188" s="6">
        <v>1</v>
      </c>
    </row>
    <row r="4189" spans="2:3" x14ac:dyDescent="0.3">
      <c r="B4189" s="10" t="s">
        <v>24</v>
      </c>
      <c r="C4189" s="6">
        <v>1</v>
      </c>
    </row>
    <row r="4190" spans="2:3" x14ac:dyDescent="0.3">
      <c r="B4190" s="3" t="s">
        <v>12049</v>
      </c>
      <c r="C4190" s="6">
        <v>1</v>
      </c>
    </row>
    <row r="4191" spans="2:3" x14ac:dyDescent="0.3">
      <c r="B4191" s="9">
        <v>0</v>
      </c>
      <c r="C4191" s="6">
        <v>1</v>
      </c>
    </row>
    <row r="4192" spans="2:3" x14ac:dyDescent="0.3">
      <c r="B4192" s="10" t="s">
        <v>24</v>
      </c>
      <c r="C4192" s="6">
        <v>1</v>
      </c>
    </row>
    <row r="4193" spans="2:3" x14ac:dyDescent="0.3">
      <c r="B4193" s="3" t="s">
        <v>1514</v>
      </c>
      <c r="C4193" s="6">
        <v>2</v>
      </c>
    </row>
    <row r="4194" spans="2:3" x14ac:dyDescent="0.3">
      <c r="B4194" s="9" t="s">
        <v>375</v>
      </c>
      <c r="C4194" s="6">
        <v>2</v>
      </c>
    </row>
    <row r="4195" spans="2:3" x14ac:dyDescent="0.3">
      <c r="B4195" s="10" t="s">
        <v>24</v>
      </c>
      <c r="C4195" s="6">
        <v>2</v>
      </c>
    </row>
    <row r="4196" spans="2:3" x14ac:dyDescent="0.3">
      <c r="B4196" s="3" t="s">
        <v>11298</v>
      </c>
      <c r="C4196" s="6">
        <v>1</v>
      </c>
    </row>
    <row r="4197" spans="2:3" x14ac:dyDescent="0.3">
      <c r="B4197" s="9" t="s">
        <v>7871</v>
      </c>
      <c r="C4197" s="6">
        <v>1</v>
      </c>
    </row>
    <row r="4198" spans="2:3" x14ac:dyDescent="0.3">
      <c r="B4198" s="10" t="s">
        <v>24</v>
      </c>
      <c r="C4198" s="6">
        <v>1</v>
      </c>
    </row>
    <row r="4199" spans="2:3" x14ac:dyDescent="0.3">
      <c r="B4199" s="3" t="s">
        <v>16061</v>
      </c>
      <c r="C4199" s="6">
        <v>1</v>
      </c>
    </row>
    <row r="4200" spans="2:3" x14ac:dyDescent="0.3">
      <c r="B4200" s="9" t="s">
        <v>48</v>
      </c>
      <c r="C4200" s="6">
        <v>1</v>
      </c>
    </row>
    <row r="4201" spans="2:3" x14ac:dyDescent="0.3">
      <c r="B4201" s="10" t="s">
        <v>24</v>
      </c>
      <c r="C4201" s="6">
        <v>1</v>
      </c>
    </row>
    <row r="4202" spans="2:3" x14ac:dyDescent="0.3">
      <c r="B4202" s="3" t="s">
        <v>8655</v>
      </c>
      <c r="C4202" s="6">
        <v>1</v>
      </c>
    </row>
    <row r="4203" spans="2:3" x14ac:dyDescent="0.3">
      <c r="B4203" s="9" t="s">
        <v>1086</v>
      </c>
      <c r="C4203" s="6">
        <v>1</v>
      </c>
    </row>
    <row r="4204" spans="2:3" x14ac:dyDescent="0.3">
      <c r="B4204" s="10" t="s">
        <v>24</v>
      </c>
      <c r="C4204" s="6">
        <v>1</v>
      </c>
    </row>
    <row r="4205" spans="2:3" x14ac:dyDescent="0.3">
      <c r="B4205" s="3" t="s">
        <v>12010</v>
      </c>
      <c r="C4205" s="6">
        <v>1</v>
      </c>
    </row>
    <row r="4206" spans="2:3" x14ac:dyDescent="0.3">
      <c r="B4206" s="9">
        <v>0</v>
      </c>
      <c r="C4206" s="6">
        <v>1</v>
      </c>
    </row>
    <row r="4207" spans="2:3" x14ac:dyDescent="0.3">
      <c r="B4207" s="10" t="s">
        <v>24</v>
      </c>
      <c r="C4207" s="6">
        <v>1</v>
      </c>
    </row>
    <row r="4208" spans="2:3" x14ac:dyDescent="0.3">
      <c r="B4208" s="3" t="s">
        <v>10970</v>
      </c>
      <c r="C4208" s="6">
        <v>1</v>
      </c>
    </row>
    <row r="4209" spans="2:3" x14ac:dyDescent="0.3">
      <c r="B4209" s="9" t="s">
        <v>48</v>
      </c>
      <c r="C4209" s="6">
        <v>1</v>
      </c>
    </row>
    <row r="4210" spans="2:3" x14ac:dyDescent="0.3">
      <c r="B4210" s="10" t="s">
        <v>24</v>
      </c>
      <c r="C4210" s="6">
        <v>1</v>
      </c>
    </row>
    <row r="4211" spans="2:3" x14ac:dyDescent="0.3">
      <c r="B4211" s="3" t="s">
        <v>23945</v>
      </c>
      <c r="C4211" s="6">
        <v>1</v>
      </c>
    </row>
    <row r="4212" spans="2:3" x14ac:dyDescent="0.3">
      <c r="B4212" s="9" t="s">
        <v>1661</v>
      </c>
      <c r="C4212" s="6">
        <v>1</v>
      </c>
    </row>
    <row r="4213" spans="2:3" x14ac:dyDescent="0.3">
      <c r="B4213" s="10" t="s">
        <v>24</v>
      </c>
      <c r="C4213" s="6">
        <v>1</v>
      </c>
    </row>
    <row r="4214" spans="2:3" x14ac:dyDescent="0.3">
      <c r="B4214" s="3" t="s">
        <v>6731</v>
      </c>
      <c r="C4214" s="6">
        <v>1</v>
      </c>
    </row>
    <row r="4215" spans="2:3" x14ac:dyDescent="0.3">
      <c r="B4215" s="9" t="s">
        <v>48</v>
      </c>
      <c r="C4215" s="6">
        <v>1</v>
      </c>
    </row>
    <row r="4216" spans="2:3" x14ac:dyDescent="0.3">
      <c r="B4216" s="10" t="s">
        <v>24</v>
      </c>
      <c r="C4216" s="6">
        <v>1</v>
      </c>
    </row>
    <row r="4217" spans="2:3" x14ac:dyDescent="0.3">
      <c r="B4217" s="3" t="s">
        <v>7135</v>
      </c>
      <c r="C4217" s="6">
        <v>1</v>
      </c>
    </row>
    <row r="4218" spans="2:3" x14ac:dyDescent="0.3">
      <c r="B4218" s="9" t="s">
        <v>7134</v>
      </c>
      <c r="C4218" s="6">
        <v>1</v>
      </c>
    </row>
    <row r="4219" spans="2:3" x14ac:dyDescent="0.3">
      <c r="B4219" s="10" t="s">
        <v>24</v>
      </c>
      <c r="C4219" s="6">
        <v>1</v>
      </c>
    </row>
    <row r="4220" spans="2:3" x14ac:dyDescent="0.3">
      <c r="B4220" s="3" t="s">
        <v>14351</v>
      </c>
      <c r="C4220" s="6">
        <v>1</v>
      </c>
    </row>
    <row r="4221" spans="2:3" x14ac:dyDescent="0.3">
      <c r="B4221" s="9" t="s">
        <v>1570</v>
      </c>
      <c r="C4221" s="6">
        <v>1</v>
      </c>
    </row>
    <row r="4222" spans="2:3" x14ac:dyDescent="0.3">
      <c r="B4222" s="10" t="s">
        <v>24</v>
      </c>
      <c r="C4222" s="6">
        <v>1</v>
      </c>
    </row>
    <row r="4223" spans="2:3" x14ac:dyDescent="0.3">
      <c r="B4223" s="3" t="s">
        <v>16205</v>
      </c>
      <c r="C4223" s="6">
        <v>1</v>
      </c>
    </row>
    <row r="4224" spans="2:3" x14ac:dyDescent="0.3">
      <c r="B4224" s="9" t="s">
        <v>16204</v>
      </c>
      <c r="C4224" s="6">
        <v>1</v>
      </c>
    </row>
    <row r="4225" spans="2:3" x14ac:dyDescent="0.3">
      <c r="B4225" s="10" t="s">
        <v>24</v>
      </c>
      <c r="C4225" s="6">
        <v>1</v>
      </c>
    </row>
    <row r="4226" spans="2:3" x14ac:dyDescent="0.3">
      <c r="B4226" s="3" t="s">
        <v>13566</v>
      </c>
      <c r="C4226" s="6">
        <v>1</v>
      </c>
    </row>
    <row r="4227" spans="2:3" x14ac:dyDescent="0.3">
      <c r="B4227" s="9" t="s">
        <v>375</v>
      </c>
      <c r="C4227" s="6">
        <v>1</v>
      </c>
    </row>
    <row r="4228" spans="2:3" x14ac:dyDescent="0.3">
      <c r="B4228" s="10" t="s">
        <v>24</v>
      </c>
      <c r="C4228" s="6">
        <v>1</v>
      </c>
    </row>
    <row r="4229" spans="2:3" x14ac:dyDescent="0.3">
      <c r="B4229" s="3" t="s">
        <v>13089</v>
      </c>
      <c r="C4229" s="6">
        <v>1</v>
      </c>
    </row>
    <row r="4230" spans="2:3" x14ac:dyDescent="0.3">
      <c r="B4230" s="9">
        <v>0</v>
      </c>
      <c r="C4230" s="6">
        <v>1</v>
      </c>
    </row>
    <row r="4231" spans="2:3" x14ac:dyDescent="0.3">
      <c r="B4231" s="10" t="s">
        <v>24</v>
      </c>
      <c r="C4231" s="6">
        <v>1</v>
      </c>
    </row>
    <row r="4232" spans="2:3" x14ac:dyDescent="0.3">
      <c r="B4232" s="3" t="s">
        <v>16042</v>
      </c>
      <c r="C4232" s="6">
        <v>1</v>
      </c>
    </row>
    <row r="4233" spans="2:3" x14ac:dyDescent="0.3">
      <c r="B4233" s="9" t="s">
        <v>375</v>
      </c>
      <c r="C4233" s="6">
        <v>1</v>
      </c>
    </row>
    <row r="4234" spans="2:3" x14ac:dyDescent="0.3">
      <c r="B4234" s="10" t="s">
        <v>24</v>
      </c>
      <c r="C4234" s="6">
        <v>1</v>
      </c>
    </row>
    <row r="4235" spans="2:3" x14ac:dyDescent="0.3">
      <c r="B4235" s="3" t="s">
        <v>15772</v>
      </c>
      <c r="C4235" s="6">
        <v>1</v>
      </c>
    </row>
    <row r="4236" spans="2:3" x14ac:dyDescent="0.3">
      <c r="B4236" s="9" t="s">
        <v>375</v>
      </c>
      <c r="C4236" s="6">
        <v>1</v>
      </c>
    </row>
    <row r="4237" spans="2:3" x14ac:dyDescent="0.3">
      <c r="B4237" s="10" t="s">
        <v>24</v>
      </c>
      <c r="C4237" s="6">
        <v>1</v>
      </c>
    </row>
    <row r="4238" spans="2:3" x14ac:dyDescent="0.3">
      <c r="B4238" s="3" t="s">
        <v>14304</v>
      </c>
      <c r="C4238" s="6">
        <v>1</v>
      </c>
    </row>
    <row r="4239" spans="2:3" x14ac:dyDescent="0.3">
      <c r="B4239" s="9" t="s">
        <v>375</v>
      </c>
      <c r="C4239" s="6">
        <v>1</v>
      </c>
    </row>
    <row r="4240" spans="2:3" x14ac:dyDescent="0.3">
      <c r="B4240" s="10" t="s">
        <v>24</v>
      </c>
      <c r="C4240" s="6">
        <v>1</v>
      </c>
    </row>
    <row r="4241" spans="2:3" x14ac:dyDescent="0.3">
      <c r="B4241" s="3" t="s">
        <v>16269</v>
      </c>
      <c r="C4241" s="6">
        <v>1</v>
      </c>
    </row>
    <row r="4242" spans="2:3" x14ac:dyDescent="0.3">
      <c r="B4242" s="9" t="s">
        <v>375</v>
      </c>
      <c r="C4242" s="6">
        <v>1</v>
      </c>
    </row>
    <row r="4243" spans="2:3" x14ac:dyDescent="0.3">
      <c r="B4243" s="10" t="s">
        <v>24</v>
      </c>
      <c r="C4243" s="6">
        <v>1</v>
      </c>
    </row>
    <row r="4244" spans="2:3" x14ac:dyDescent="0.3">
      <c r="B4244" s="3" t="s">
        <v>18543</v>
      </c>
      <c r="C4244" s="6">
        <v>1</v>
      </c>
    </row>
    <row r="4245" spans="2:3" x14ac:dyDescent="0.3">
      <c r="B4245" s="9" t="s">
        <v>375</v>
      </c>
      <c r="C4245" s="6">
        <v>1</v>
      </c>
    </row>
    <row r="4246" spans="2:3" x14ac:dyDescent="0.3">
      <c r="B4246" s="10" t="s">
        <v>24</v>
      </c>
      <c r="C4246" s="6">
        <v>1</v>
      </c>
    </row>
    <row r="4247" spans="2:3" x14ac:dyDescent="0.3">
      <c r="B4247" s="3" t="s">
        <v>13070</v>
      </c>
      <c r="C4247" s="6">
        <v>1</v>
      </c>
    </row>
    <row r="4248" spans="2:3" x14ac:dyDescent="0.3">
      <c r="B4248" s="9" t="s">
        <v>1086</v>
      </c>
      <c r="C4248" s="6">
        <v>1</v>
      </c>
    </row>
    <row r="4249" spans="2:3" x14ac:dyDescent="0.3">
      <c r="B4249" s="10" t="s">
        <v>24</v>
      </c>
      <c r="C4249" s="6">
        <v>1</v>
      </c>
    </row>
    <row r="4250" spans="2:3" x14ac:dyDescent="0.3">
      <c r="B4250" s="3" t="s">
        <v>18208</v>
      </c>
      <c r="C4250" s="6">
        <v>2</v>
      </c>
    </row>
    <row r="4251" spans="2:3" x14ac:dyDescent="0.3">
      <c r="B4251" s="9" t="s">
        <v>7871</v>
      </c>
      <c r="C4251" s="6">
        <v>1</v>
      </c>
    </row>
    <row r="4252" spans="2:3" x14ac:dyDescent="0.3">
      <c r="B4252" s="10" t="s">
        <v>24</v>
      </c>
      <c r="C4252" s="6">
        <v>1</v>
      </c>
    </row>
    <row r="4253" spans="2:3" x14ac:dyDescent="0.3">
      <c r="B4253" s="9" t="s">
        <v>1086</v>
      </c>
      <c r="C4253" s="6">
        <v>1</v>
      </c>
    </row>
    <row r="4254" spans="2:3" x14ac:dyDescent="0.3">
      <c r="B4254" s="10" t="s">
        <v>24</v>
      </c>
      <c r="C4254" s="6">
        <v>1</v>
      </c>
    </row>
    <row r="4255" spans="2:3" x14ac:dyDescent="0.3">
      <c r="B4255" s="3" t="s">
        <v>20359</v>
      </c>
      <c r="C4255" s="6">
        <v>1</v>
      </c>
    </row>
    <row r="4256" spans="2:3" x14ac:dyDescent="0.3">
      <c r="B4256" s="9" t="s">
        <v>48</v>
      </c>
      <c r="C4256" s="6">
        <v>1</v>
      </c>
    </row>
    <row r="4257" spans="2:3" x14ac:dyDescent="0.3">
      <c r="B4257" s="10" t="s">
        <v>24</v>
      </c>
      <c r="C4257" s="6">
        <v>1</v>
      </c>
    </row>
    <row r="4258" spans="2:3" x14ac:dyDescent="0.3">
      <c r="B4258" s="3" t="s">
        <v>19473</v>
      </c>
      <c r="C4258" s="6">
        <v>1</v>
      </c>
    </row>
    <row r="4259" spans="2:3" x14ac:dyDescent="0.3">
      <c r="B4259" s="9" t="s">
        <v>1129</v>
      </c>
      <c r="C4259" s="6">
        <v>1</v>
      </c>
    </row>
    <row r="4260" spans="2:3" x14ac:dyDescent="0.3">
      <c r="B4260" s="10" t="s">
        <v>24</v>
      </c>
      <c r="C4260" s="6">
        <v>1</v>
      </c>
    </row>
    <row r="4261" spans="2:3" x14ac:dyDescent="0.3">
      <c r="B4261" s="3" t="s">
        <v>10439</v>
      </c>
      <c r="C4261" s="6">
        <v>1</v>
      </c>
    </row>
    <row r="4262" spans="2:3" x14ac:dyDescent="0.3">
      <c r="B4262" s="9" t="s">
        <v>757</v>
      </c>
      <c r="C4262" s="6">
        <v>1</v>
      </c>
    </row>
    <row r="4263" spans="2:3" x14ac:dyDescent="0.3">
      <c r="B4263" s="10" t="s">
        <v>24</v>
      </c>
      <c r="C4263" s="6">
        <v>1</v>
      </c>
    </row>
    <row r="4264" spans="2:3" x14ac:dyDescent="0.3">
      <c r="B4264" s="3" t="s">
        <v>9428</v>
      </c>
      <c r="C4264" s="6">
        <v>1</v>
      </c>
    </row>
    <row r="4265" spans="2:3" x14ac:dyDescent="0.3">
      <c r="B4265" s="9" t="s">
        <v>48</v>
      </c>
      <c r="C4265" s="6">
        <v>1</v>
      </c>
    </row>
    <row r="4266" spans="2:3" x14ac:dyDescent="0.3">
      <c r="B4266" s="10" t="s">
        <v>24</v>
      </c>
      <c r="C4266" s="6">
        <v>1</v>
      </c>
    </row>
    <row r="4267" spans="2:3" x14ac:dyDescent="0.3">
      <c r="B4267" s="3" t="s">
        <v>23843</v>
      </c>
      <c r="C4267" s="6">
        <v>1</v>
      </c>
    </row>
    <row r="4268" spans="2:3" x14ac:dyDescent="0.3">
      <c r="B4268" s="9" t="s">
        <v>583</v>
      </c>
      <c r="C4268" s="6">
        <v>1</v>
      </c>
    </row>
    <row r="4269" spans="2:3" x14ac:dyDescent="0.3">
      <c r="B4269" s="10" t="s">
        <v>24</v>
      </c>
      <c r="C4269" s="6">
        <v>1</v>
      </c>
    </row>
    <row r="4270" spans="2:3" x14ac:dyDescent="0.3">
      <c r="B4270" s="3" t="s">
        <v>16417</v>
      </c>
      <c r="C4270" s="6">
        <v>1</v>
      </c>
    </row>
    <row r="4271" spans="2:3" x14ac:dyDescent="0.3">
      <c r="B4271" s="9" t="s">
        <v>375</v>
      </c>
      <c r="C4271" s="6">
        <v>1</v>
      </c>
    </row>
    <row r="4272" spans="2:3" x14ac:dyDescent="0.3">
      <c r="B4272" s="10" t="s">
        <v>24</v>
      </c>
      <c r="C4272" s="6">
        <v>1</v>
      </c>
    </row>
    <row r="4273" spans="2:3" x14ac:dyDescent="0.3">
      <c r="B4273" s="3" t="s">
        <v>4440</v>
      </c>
      <c r="C4273" s="6">
        <v>1</v>
      </c>
    </row>
    <row r="4274" spans="2:3" x14ac:dyDescent="0.3">
      <c r="B4274" s="9" t="s">
        <v>3260</v>
      </c>
      <c r="C4274" s="6">
        <v>1</v>
      </c>
    </row>
    <row r="4275" spans="2:3" x14ac:dyDescent="0.3">
      <c r="B4275" s="10" t="s">
        <v>24</v>
      </c>
      <c r="C4275" s="6">
        <v>1</v>
      </c>
    </row>
    <row r="4276" spans="2:3" x14ac:dyDescent="0.3">
      <c r="B4276" s="3" t="s">
        <v>22256</v>
      </c>
      <c r="C4276" s="6">
        <v>1</v>
      </c>
    </row>
    <row r="4277" spans="2:3" x14ac:dyDescent="0.3">
      <c r="B4277" s="9" t="s">
        <v>12804</v>
      </c>
      <c r="C4277" s="6">
        <v>1</v>
      </c>
    </row>
    <row r="4278" spans="2:3" x14ac:dyDescent="0.3">
      <c r="B4278" s="10" t="s">
        <v>24</v>
      </c>
      <c r="C4278" s="6">
        <v>1</v>
      </c>
    </row>
    <row r="4279" spans="2:3" x14ac:dyDescent="0.3">
      <c r="B4279" s="3" t="s">
        <v>15717</v>
      </c>
      <c r="C4279" s="6">
        <v>1</v>
      </c>
    </row>
    <row r="4280" spans="2:3" x14ac:dyDescent="0.3">
      <c r="B4280" s="9" t="s">
        <v>1086</v>
      </c>
      <c r="C4280" s="6">
        <v>1</v>
      </c>
    </row>
    <row r="4281" spans="2:3" x14ac:dyDescent="0.3">
      <c r="B4281" s="10" t="s">
        <v>24</v>
      </c>
      <c r="C4281" s="6">
        <v>1</v>
      </c>
    </row>
    <row r="4282" spans="2:3" x14ac:dyDescent="0.3">
      <c r="B4282" s="3" t="s">
        <v>2147</v>
      </c>
      <c r="C4282" s="6">
        <v>1</v>
      </c>
    </row>
    <row r="4283" spans="2:3" x14ac:dyDescent="0.3">
      <c r="B4283" s="9" t="s">
        <v>48</v>
      </c>
      <c r="C4283" s="6">
        <v>1</v>
      </c>
    </row>
    <row r="4284" spans="2:3" x14ac:dyDescent="0.3">
      <c r="B4284" s="10" t="s">
        <v>24</v>
      </c>
      <c r="C4284" s="6">
        <v>1</v>
      </c>
    </row>
    <row r="4285" spans="2:3" x14ac:dyDescent="0.3">
      <c r="B4285" s="3" t="s">
        <v>2122</v>
      </c>
      <c r="C4285" s="6">
        <v>1</v>
      </c>
    </row>
    <row r="4286" spans="2:3" x14ac:dyDescent="0.3">
      <c r="B4286" s="9" t="s">
        <v>48</v>
      </c>
      <c r="C4286" s="6">
        <v>1</v>
      </c>
    </row>
    <row r="4287" spans="2:3" x14ac:dyDescent="0.3">
      <c r="B4287" s="10" t="s">
        <v>24</v>
      </c>
      <c r="C4287" s="6">
        <v>1</v>
      </c>
    </row>
    <row r="4288" spans="2:3" x14ac:dyDescent="0.3">
      <c r="B4288" s="3" t="s">
        <v>10750</v>
      </c>
      <c r="C4288" s="6">
        <v>1</v>
      </c>
    </row>
    <row r="4289" spans="2:3" x14ac:dyDescent="0.3">
      <c r="B4289" s="9" t="s">
        <v>583</v>
      </c>
      <c r="C4289" s="6">
        <v>1</v>
      </c>
    </row>
    <row r="4290" spans="2:3" x14ac:dyDescent="0.3">
      <c r="B4290" s="10" t="s">
        <v>24</v>
      </c>
      <c r="C4290" s="6">
        <v>1</v>
      </c>
    </row>
    <row r="4291" spans="2:3" x14ac:dyDescent="0.3">
      <c r="B4291" s="3" t="s">
        <v>2437</v>
      </c>
      <c r="C4291" s="6">
        <v>1</v>
      </c>
    </row>
    <row r="4292" spans="2:3" x14ac:dyDescent="0.3">
      <c r="B4292" s="9" t="s">
        <v>48</v>
      </c>
      <c r="C4292" s="6">
        <v>1</v>
      </c>
    </row>
    <row r="4293" spans="2:3" x14ac:dyDescent="0.3">
      <c r="B4293" s="10" t="s">
        <v>24</v>
      </c>
      <c r="C4293" s="6">
        <v>1</v>
      </c>
    </row>
    <row r="4294" spans="2:3" x14ac:dyDescent="0.3">
      <c r="B4294" s="3" t="s">
        <v>2924</v>
      </c>
      <c r="C4294" s="6">
        <v>1</v>
      </c>
    </row>
    <row r="4295" spans="2:3" x14ac:dyDescent="0.3">
      <c r="B4295" s="9" t="s">
        <v>303</v>
      </c>
      <c r="C4295" s="6">
        <v>1</v>
      </c>
    </row>
    <row r="4296" spans="2:3" x14ac:dyDescent="0.3">
      <c r="B4296" s="10" t="s">
        <v>24</v>
      </c>
      <c r="C4296" s="6">
        <v>1</v>
      </c>
    </row>
    <row r="4297" spans="2:3" x14ac:dyDescent="0.3">
      <c r="B4297" s="3" t="s">
        <v>22513</v>
      </c>
      <c r="C4297" s="6">
        <v>1</v>
      </c>
    </row>
    <row r="4298" spans="2:3" x14ac:dyDescent="0.3">
      <c r="B4298" s="9" t="s">
        <v>189</v>
      </c>
      <c r="C4298" s="6">
        <v>1</v>
      </c>
    </row>
    <row r="4299" spans="2:3" x14ac:dyDescent="0.3">
      <c r="B4299" s="10" t="s">
        <v>24</v>
      </c>
      <c r="C4299" s="6">
        <v>1</v>
      </c>
    </row>
    <row r="4300" spans="2:3" x14ac:dyDescent="0.3">
      <c r="B4300" s="3" t="s">
        <v>5462</v>
      </c>
      <c r="C4300" s="6">
        <v>1</v>
      </c>
    </row>
    <row r="4301" spans="2:3" x14ac:dyDescent="0.3">
      <c r="B4301" s="9" t="s">
        <v>48</v>
      </c>
      <c r="C4301" s="6">
        <v>1</v>
      </c>
    </row>
    <row r="4302" spans="2:3" x14ac:dyDescent="0.3">
      <c r="B4302" s="10" t="s">
        <v>24</v>
      </c>
      <c r="C4302" s="6">
        <v>1</v>
      </c>
    </row>
    <row r="4303" spans="2:3" x14ac:dyDescent="0.3">
      <c r="B4303" s="3" t="s">
        <v>22202</v>
      </c>
      <c r="C4303" s="6">
        <v>1</v>
      </c>
    </row>
    <row r="4304" spans="2:3" x14ac:dyDescent="0.3">
      <c r="B4304" s="9" t="s">
        <v>1129</v>
      </c>
      <c r="C4304" s="6">
        <v>1</v>
      </c>
    </row>
    <row r="4305" spans="2:3" x14ac:dyDescent="0.3">
      <c r="B4305" s="10" t="s">
        <v>24</v>
      </c>
      <c r="C4305" s="6">
        <v>1</v>
      </c>
    </row>
    <row r="4306" spans="2:3" x14ac:dyDescent="0.3">
      <c r="B4306" s="3" t="s">
        <v>23428</v>
      </c>
      <c r="C4306" s="6">
        <v>1</v>
      </c>
    </row>
    <row r="4307" spans="2:3" x14ac:dyDescent="0.3">
      <c r="B4307" s="9" t="s">
        <v>375</v>
      </c>
      <c r="C4307" s="6">
        <v>1</v>
      </c>
    </row>
    <row r="4308" spans="2:3" x14ac:dyDescent="0.3">
      <c r="B4308" s="10" t="s">
        <v>24</v>
      </c>
      <c r="C4308" s="6">
        <v>1</v>
      </c>
    </row>
    <row r="4309" spans="2:3" x14ac:dyDescent="0.3">
      <c r="B4309" s="3" t="s">
        <v>2441</v>
      </c>
      <c r="C4309" s="6">
        <v>1</v>
      </c>
    </row>
    <row r="4310" spans="2:3" x14ac:dyDescent="0.3">
      <c r="B4310" s="9" t="s">
        <v>2440</v>
      </c>
      <c r="C4310" s="6">
        <v>1</v>
      </c>
    </row>
    <row r="4311" spans="2:3" x14ac:dyDescent="0.3">
      <c r="B4311" s="10" t="s">
        <v>24</v>
      </c>
      <c r="C4311" s="6">
        <v>1</v>
      </c>
    </row>
    <row r="4312" spans="2:3" x14ac:dyDescent="0.3">
      <c r="B4312" s="3" t="s">
        <v>11833</v>
      </c>
      <c r="C4312" s="6">
        <v>1</v>
      </c>
    </row>
    <row r="4313" spans="2:3" x14ac:dyDescent="0.3">
      <c r="B4313" s="9" t="s">
        <v>10237</v>
      </c>
      <c r="C4313" s="6">
        <v>1</v>
      </c>
    </row>
    <row r="4314" spans="2:3" x14ac:dyDescent="0.3">
      <c r="B4314" s="10" t="s">
        <v>24</v>
      </c>
      <c r="C4314" s="6">
        <v>1</v>
      </c>
    </row>
    <row r="4315" spans="2:3" x14ac:dyDescent="0.3">
      <c r="B4315" s="3" t="s">
        <v>17882</v>
      </c>
      <c r="C4315" s="6">
        <v>1</v>
      </c>
    </row>
    <row r="4316" spans="2:3" x14ac:dyDescent="0.3">
      <c r="B4316" s="9" t="s">
        <v>820</v>
      </c>
      <c r="C4316" s="6">
        <v>1</v>
      </c>
    </row>
    <row r="4317" spans="2:3" x14ac:dyDescent="0.3">
      <c r="B4317" s="10" t="s">
        <v>24</v>
      </c>
      <c r="C4317" s="6">
        <v>1</v>
      </c>
    </row>
    <row r="4318" spans="2:3" x14ac:dyDescent="0.3">
      <c r="B4318" s="3" t="s">
        <v>21032</v>
      </c>
      <c r="C4318" s="6">
        <v>1</v>
      </c>
    </row>
    <row r="4319" spans="2:3" x14ac:dyDescent="0.3">
      <c r="B4319" s="9" t="s">
        <v>12800</v>
      </c>
      <c r="C4319" s="6">
        <v>1</v>
      </c>
    </row>
    <row r="4320" spans="2:3" x14ac:dyDescent="0.3">
      <c r="B4320" s="10" t="s">
        <v>24</v>
      </c>
      <c r="C4320" s="6">
        <v>1</v>
      </c>
    </row>
    <row r="4321" spans="2:3" x14ac:dyDescent="0.3">
      <c r="B4321" s="3" t="s">
        <v>20374</v>
      </c>
      <c r="C4321" s="6">
        <v>1</v>
      </c>
    </row>
    <row r="4322" spans="2:3" x14ac:dyDescent="0.3">
      <c r="B4322" s="9" t="s">
        <v>375</v>
      </c>
      <c r="C4322" s="6">
        <v>1</v>
      </c>
    </row>
    <row r="4323" spans="2:3" x14ac:dyDescent="0.3">
      <c r="B4323" s="10" t="s">
        <v>24</v>
      </c>
      <c r="C4323" s="6">
        <v>1</v>
      </c>
    </row>
    <row r="4324" spans="2:3" x14ac:dyDescent="0.3">
      <c r="B4324" s="3" t="s">
        <v>915</v>
      </c>
      <c r="C4324" s="6">
        <v>2</v>
      </c>
    </row>
    <row r="4325" spans="2:3" x14ac:dyDescent="0.3">
      <c r="B4325" s="9" t="s">
        <v>68</v>
      </c>
      <c r="C4325" s="6">
        <v>1</v>
      </c>
    </row>
    <row r="4326" spans="2:3" x14ac:dyDescent="0.3">
      <c r="B4326" s="10" t="s">
        <v>24</v>
      </c>
      <c r="C4326" s="6">
        <v>1</v>
      </c>
    </row>
    <row r="4327" spans="2:3" x14ac:dyDescent="0.3">
      <c r="B4327" s="9" t="s">
        <v>1086</v>
      </c>
      <c r="C4327" s="6">
        <v>1</v>
      </c>
    </row>
    <row r="4328" spans="2:3" x14ac:dyDescent="0.3">
      <c r="B4328" s="10" t="s">
        <v>24</v>
      </c>
      <c r="C4328" s="6">
        <v>1</v>
      </c>
    </row>
    <row r="4329" spans="2:3" x14ac:dyDescent="0.3">
      <c r="B4329" s="3" t="s">
        <v>11315</v>
      </c>
      <c r="C4329" s="6">
        <v>1</v>
      </c>
    </row>
    <row r="4330" spans="2:3" x14ac:dyDescent="0.3">
      <c r="B4330" s="9" t="s">
        <v>375</v>
      </c>
      <c r="C4330" s="6">
        <v>1</v>
      </c>
    </row>
    <row r="4331" spans="2:3" x14ac:dyDescent="0.3">
      <c r="B4331" s="10" t="s">
        <v>24</v>
      </c>
      <c r="C4331" s="6">
        <v>1</v>
      </c>
    </row>
    <row r="4332" spans="2:3" x14ac:dyDescent="0.3">
      <c r="B4332" s="3" t="s">
        <v>19539</v>
      </c>
      <c r="C4332" s="6">
        <v>1</v>
      </c>
    </row>
    <row r="4333" spans="2:3" x14ac:dyDescent="0.3">
      <c r="B4333" s="9" t="s">
        <v>48</v>
      </c>
      <c r="C4333" s="6">
        <v>1</v>
      </c>
    </row>
    <row r="4334" spans="2:3" x14ac:dyDescent="0.3">
      <c r="B4334" s="10" t="s">
        <v>24</v>
      </c>
      <c r="C4334" s="6">
        <v>1</v>
      </c>
    </row>
    <row r="4335" spans="2:3" x14ac:dyDescent="0.3">
      <c r="B4335" s="3" t="s">
        <v>5826</v>
      </c>
      <c r="C4335" s="6">
        <v>1</v>
      </c>
    </row>
    <row r="4336" spans="2:3" x14ac:dyDescent="0.3">
      <c r="B4336" s="9" t="s">
        <v>189</v>
      </c>
      <c r="C4336" s="6">
        <v>1</v>
      </c>
    </row>
    <row r="4337" spans="2:3" x14ac:dyDescent="0.3">
      <c r="B4337" s="10" t="s">
        <v>24</v>
      </c>
      <c r="C4337" s="6">
        <v>1</v>
      </c>
    </row>
    <row r="4338" spans="2:3" x14ac:dyDescent="0.3">
      <c r="B4338" s="3" t="s">
        <v>8214</v>
      </c>
      <c r="C4338" s="6">
        <v>1</v>
      </c>
    </row>
    <row r="4339" spans="2:3" x14ac:dyDescent="0.3">
      <c r="B4339" s="9" t="s">
        <v>189</v>
      </c>
      <c r="C4339" s="6">
        <v>1</v>
      </c>
    </row>
    <row r="4340" spans="2:3" x14ac:dyDescent="0.3">
      <c r="B4340" s="10" t="s">
        <v>24</v>
      </c>
      <c r="C4340" s="6">
        <v>1</v>
      </c>
    </row>
    <row r="4341" spans="2:3" x14ac:dyDescent="0.3">
      <c r="B4341" s="3" t="s">
        <v>19917</v>
      </c>
      <c r="C4341" s="6">
        <v>1</v>
      </c>
    </row>
    <row r="4342" spans="2:3" x14ac:dyDescent="0.3">
      <c r="B4342" s="9" t="s">
        <v>375</v>
      </c>
      <c r="C4342" s="6">
        <v>1</v>
      </c>
    </row>
    <row r="4343" spans="2:3" x14ac:dyDescent="0.3">
      <c r="B4343" s="10" t="s">
        <v>24</v>
      </c>
      <c r="C4343" s="6">
        <v>1</v>
      </c>
    </row>
    <row r="4344" spans="2:3" x14ac:dyDescent="0.3">
      <c r="B4344" s="3" t="s">
        <v>2202</v>
      </c>
      <c r="C4344" s="6">
        <v>1</v>
      </c>
    </row>
    <row r="4345" spans="2:3" x14ac:dyDescent="0.3">
      <c r="B4345" s="9" t="s">
        <v>55</v>
      </c>
      <c r="C4345" s="6">
        <v>1</v>
      </c>
    </row>
    <row r="4346" spans="2:3" x14ac:dyDescent="0.3">
      <c r="B4346" s="10" t="s">
        <v>24</v>
      </c>
      <c r="C4346" s="6">
        <v>1</v>
      </c>
    </row>
    <row r="4347" spans="2:3" x14ac:dyDescent="0.3">
      <c r="B4347" s="3" t="s">
        <v>12129</v>
      </c>
      <c r="C4347" s="6">
        <v>1</v>
      </c>
    </row>
    <row r="4348" spans="2:3" x14ac:dyDescent="0.3">
      <c r="B4348" s="9" t="s">
        <v>12128</v>
      </c>
      <c r="C4348" s="6">
        <v>1</v>
      </c>
    </row>
    <row r="4349" spans="2:3" x14ac:dyDescent="0.3">
      <c r="B4349" s="10" t="s">
        <v>24</v>
      </c>
      <c r="C4349" s="6">
        <v>1</v>
      </c>
    </row>
    <row r="4350" spans="2:3" x14ac:dyDescent="0.3">
      <c r="B4350" s="3" t="s">
        <v>6236</v>
      </c>
      <c r="C4350" s="6">
        <v>1</v>
      </c>
    </row>
    <row r="4351" spans="2:3" x14ac:dyDescent="0.3">
      <c r="B4351" s="9" t="s">
        <v>48</v>
      </c>
      <c r="C4351" s="6">
        <v>1</v>
      </c>
    </row>
    <row r="4352" spans="2:3" x14ac:dyDescent="0.3">
      <c r="B4352" s="10" t="s">
        <v>24</v>
      </c>
      <c r="C4352" s="6">
        <v>1</v>
      </c>
    </row>
    <row r="4353" spans="2:3" x14ac:dyDescent="0.3">
      <c r="B4353" s="3" t="s">
        <v>8419</v>
      </c>
      <c r="C4353" s="6">
        <v>1</v>
      </c>
    </row>
    <row r="4354" spans="2:3" x14ac:dyDescent="0.3">
      <c r="B4354" s="9" t="s">
        <v>48</v>
      </c>
      <c r="C4354" s="6">
        <v>1</v>
      </c>
    </row>
    <row r="4355" spans="2:3" x14ac:dyDescent="0.3">
      <c r="B4355" s="10" t="s">
        <v>24</v>
      </c>
      <c r="C4355" s="6">
        <v>1</v>
      </c>
    </row>
    <row r="4356" spans="2:3" x14ac:dyDescent="0.3">
      <c r="B4356" s="3" t="s">
        <v>12183</v>
      </c>
      <c r="C4356" s="6">
        <v>1</v>
      </c>
    </row>
    <row r="4357" spans="2:3" x14ac:dyDescent="0.3">
      <c r="B4357" s="9" t="s">
        <v>189</v>
      </c>
      <c r="C4357" s="6">
        <v>1</v>
      </c>
    </row>
    <row r="4358" spans="2:3" x14ac:dyDescent="0.3">
      <c r="B4358" s="10" t="s">
        <v>24</v>
      </c>
      <c r="C4358" s="6">
        <v>1</v>
      </c>
    </row>
    <row r="4359" spans="2:3" x14ac:dyDescent="0.3">
      <c r="B4359" s="3" t="s">
        <v>4727</v>
      </c>
      <c r="C4359" s="6">
        <v>1</v>
      </c>
    </row>
    <row r="4360" spans="2:3" x14ac:dyDescent="0.3">
      <c r="B4360" s="9" t="s">
        <v>4726</v>
      </c>
      <c r="C4360" s="6">
        <v>1</v>
      </c>
    </row>
    <row r="4361" spans="2:3" x14ac:dyDescent="0.3">
      <c r="B4361" s="10" t="s">
        <v>24</v>
      </c>
      <c r="C4361" s="6">
        <v>1</v>
      </c>
    </row>
    <row r="4362" spans="2:3" x14ac:dyDescent="0.3">
      <c r="B4362" s="3" t="s">
        <v>10280</v>
      </c>
      <c r="C4362" s="6">
        <v>1</v>
      </c>
    </row>
    <row r="4363" spans="2:3" x14ac:dyDescent="0.3">
      <c r="B4363" s="9" t="s">
        <v>10279</v>
      </c>
      <c r="C4363" s="6">
        <v>1</v>
      </c>
    </row>
    <row r="4364" spans="2:3" x14ac:dyDescent="0.3">
      <c r="B4364" s="10" t="s">
        <v>24</v>
      </c>
      <c r="C4364" s="6">
        <v>1</v>
      </c>
    </row>
    <row r="4365" spans="2:3" x14ac:dyDescent="0.3">
      <c r="B4365" s="3" t="s">
        <v>13152</v>
      </c>
      <c r="C4365" s="6">
        <v>1</v>
      </c>
    </row>
    <row r="4366" spans="2:3" x14ac:dyDescent="0.3">
      <c r="B4366" s="9" t="s">
        <v>1086</v>
      </c>
      <c r="C4366" s="6">
        <v>1</v>
      </c>
    </row>
    <row r="4367" spans="2:3" x14ac:dyDescent="0.3">
      <c r="B4367" s="10" t="s">
        <v>24</v>
      </c>
      <c r="C4367" s="6">
        <v>1</v>
      </c>
    </row>
    <row r="4368" spans="2:3" x14ac:dyDescent="0.3">
      <c r="B4368" s="3" t="s">
        <v>183</v>
      </c>
      <c r="C4368" s="6">
        <v>1</v>
      </c>
    </row>
    <row r="4369" spans="2:3" x14ac:dyDescent="0.3">
      <c r="B4369" s="9" t="s">
        <v>48</v>
      </c>
      <c r="C4369" s="6">
        <v>1</v>
      </c>
    </row>
    <row r="4370" spans="2:3" x14ac:dyDescent="0.3">
      <c r="B4370" s="10" t="s">
        <v>24</v>
      </c>
      <c r="C4370" s="6">
        <v>1</v>
      </c>
    </row>
    <row r="4371" spans="2:3" x14ac:dyDescent="0.3">
      <c r="B4371" s="3" t="s">
        <v>21801</v>
      </c>
      <c r="C4371" s="6">
        <v>1</v>
      </c>
    </row>
    <row r="4372" spans="2:3" x14ac:dyDescent="0.3">
      <c r="B4372" s="9" t="s">
        <v>12294</v>
      </c>
      <c r="C4372" s="6">
        <v>1</v>
      </c>
    </row>
    <row r="4373" spans="2:3" x14ac:dyDescent="0.3">
      <c r="B4373" s="10" t="s">
        <v>24</v>
      </c>
      <c r="C4373" s="6">
        <v>1</v>
      </c>
    </row>
    <row r="4374" spans="2:3" x14ac:dyDescent="0.3">
      <c r="B4374" s="3" t="s">
        <v>6127</v>
      </c>
      <c r="C4374" s="6">
        <v>1</v>
      </c>
    </row>
    <row r="4375" spans="2:3" x14ac:dyDescent="0.3">
      <c r="B4375" s="9" t="s">
        <v>48</v>
      </c>
      <c r="C4375" s="6">
        <v>1</v>
      </c>
    </row>
    <row r="4376" spans="2:3" x14ac:dyDescent="0.3">
      <c r="B4376" s="10" t="s">
        <v>24</v>
      </c>
      <c r="C4376" s="6">
        <v>1</v>
      </c>
    </row>
    <row r="4377" spans="2:3" x14ac:dyDescent="0.3">
      <c r="B4377" s="3" t="s">
        <v>4908</v>
      </c>
      <c r="C4377" s="6">
        <v>1</v>
      </c>
    </row>
    <row r="4378" spans="2:3" x14ac:dyDescent="0.3">
      <c r="B4378" s="9" t="s">
        <v>4907</v>
      </c>
      <c r="C4378" s="6">
        <v>1</v>
      </c>
    </row>
    <row r="4379" spans="2:3" x14ac:dyDescent="0.3">
      <c r="B4379" s="10" t="s">
        <v>24</v>
      </c>
      <c r="C4379" s="6">
        <v>1</v>
      </c>
    </row>
    <row r="4380" spans="2:3" x14ac:dyDescent="0.3">
      <c r="B4380" s="3" t="s">
        <v>14831</v>
      </c>
      <c r="C4380" s="6">
        <v>1</v>
      </c>
    </row>
    <row r="4381" spans="2:3" x14ac:dyDescent="0.3">
      <c r="B4381" s="9" t="s">
        <v>3315</v>
      </c>
      <c r="C4381" s="6">
        <v>1</v>
      </c>
    </row>
    <row r="4382" spans="2:3" x14ac:dyDescent="0.3">
      <c r="B4382" s="10" t="s">
        <v>24</v>
      </c>
      <c r="C4382" s="6">
        <v>1</v>
      </c>
    </row>
    <row r="4383" spans="2:3" x14ac:dyDescent="0.3">
      <c r="B4383" s="3" t="s">
        <v>2754</v>
      </c>
      <c r="C4383" s="6">
        <v>1</v>
      </c>
    </row>
    <row r="4384" spans="2:3" x14ac:dyDescent="0.3">
      <c r="B4384" s="9" t="s">
        <v>289</v>
      </c>
      <c r="C4384" s="6">
        <v>1</v>
      </c>
    </row>
    <row r="4385" spans="2:3" x14ac:dyDescent="0.3">
      <c r="B4385" s="10" t="s">
        <v>24</v>
      </c>
      <c r="C4385" s="6">
        <v>1</v>
      </c>
    </row>
    <row r="4386" spans="2:3" x14ac:dyDescent="0.3">
      <c r="B4386" s="3" t="s">
        <v>18975</v>
      </c>
      <c r="C4386" s="6">
        <v>1</v>
      </c>
    </row>
    <row r="4387" spans="2:3" x14ac:dyDescent="0.3">
      <c r="B4387" s="9" t="s">
        <v>18974</v>
      </c>
      <c r="C4387" s="6">
        <v>1</v>
      </c>
    </row>
    <row r="4388" spans="2:3" x14ac:dyDescent="0.3">
      <c r="B4388" s="10" t="s">
        <v>24</v>
      </c>
      <c r="C4388" s="6">
        <v>1</v>
      </c>
    </row>
    <row r="4389" spans="2:3" x14ac:dyDescent="0.3">
      <c r="B4389" s="3" t="s">
        <v>1693</v>
      </c>
      <c r="C4389" s="6">
        <v>1</v>
      </c>
    </row>
    <row r="4390" spans="2:3" x14ac:dyDescent="0.3">
      <c r="B4390" s="9" t="s">
        <v>1086</v>
      </c>
      <c r="C4390" s="6">
        <v>1</v>
      </c>
    </row>
    <row r="4391" spans="2:3" x14ac:dyDescent="0.3">
      <c r="B4391" s="10" t="s">
        <v>24</v>
      </c>
      <c r="C4391" s="6">
        <v>1</v>
      </c>
    </row>
    <row r="4392" spans="2:3" x14ac:dyDescent="0.3">
      <c r="B4392" s="3" t="s">
        <v>20541</v>
      </c>
      <c r="C4392" s="6">
        <v>1</v>
      </c>
    </row>
    <row r="4393" spans="2:3" x14ac:dyDescent="0.3">
      <c r="B4393" s="9" t="s">
        <v>20108</v>
      </c>
      <c r="C4393" s="6">
        <v>1</v>
      </c>
    </row>
    <row r="4394" spans="2:3" x14ac:dyDescent="0.3">
      <c r="B4394" s="10" t="s">
        <v>24</v>
      </c>
      <c r="C4394" s="6">
        <v>1</v>
      </c>
    </row>
    <row r="4395" spans="2:3" x14ac:dyDescent="0.3">
      <c r="B4395" s="3" t="s">
        <v>15084</v>
      </c>
      <c r="C4395" s="6">
        <v>1</v>
      </c>
    </row>
    <row r="4396" spans="2:3" x14ac:dyDescent="0.3">
      <c r="B4396" s="9" t="s">
        <v>15083</v>
      </c>
      <c r="C4396" s="6">
        <v>1</v>
      </c>
    </row>
    <row r="4397" spans="2:3" x14ac:dyDescent="0.3">
      <c r="B4397" s="10" t="s">
        <v>24</v>
      </c>
      <c r="C4397" s="6">
        <v>1</v>
      </c>
    </row>
    <row r="4398" spans="2:3" x14ac:dyDescent="0.3">
      <c r="B4398" s="3" t="s">
        <v>16630</v>
      </c>
      <c r="C4398" s="6">
        <v>1</v>
      </c>
    </row>
    <row r="4399" spans="2:3" x14ac:dyDescent="0.3">
      <c r="B4399" s="9" t="s">
        <v>12800</v>
      </c>
      <c r="C4399" s="6">
        <v>1</v>
      </c>
    </row>
    <row r="4400" spans="2:3" x14ac:dyDescent="0.3">
      <c r="B4400" s="10" t="s">
        <v>24</v>
      </c>
      <c r="C4400" s="6">
        <v>1</v>
      </c>
    </row>
    <row r="4401" spans="2:3" x14ac:dyDescent="0.3">
      <c r="B4401" s="3" t="s">
        <v>6142</v>
      </c>
      <c r="C4401" s="6">
        <v>1</v>
      </c>
    </row>
    <row r="4402" spans="2:3" x14ac:dyDescent="0.3">
      <c r="B4402" s="9" t="s">
        <v>891</v>
      </c>
      <c r="C4402" s="6">
        <v>1</v>
      </c>
    </row>
    <row r="4403" spans="2:3" x14ac:dyDescent="0.3">
      <c r="B4403" s="10" t="s">
        <v>24</v>
      </c>
      <c r="C4403" s="6">
        <v>1</v>
      </c>
    </row>
    <row r="4404" spans="2:3" x14ac:dyDescent="0.3">
      <c r="B4404" s="3" t="s">
        <v>11097</v>
      </c>
      <c r="C4404" s="6">
        <v>1</v>
      </c>
    </row>
    <row r="4405" spans="2:3" x14ac:dyDescent="0.3">
      <c r="B4405" s="9">
        <v>0</v>
      </c>
      <c r="C4405" s="6">
        <v>1</v>
      </c>
    </row>
    <row r="4406" spans="2:3" x14ac:dyDescent="0.3">
      <c r="B4406" s="10" t="s">
        <v>24</v>
      </c>
      <c r="C4406" s="6">
        <v>1</v>
      </c>
    </row>
    <row r="4407" spans="2:3" x14ac:dyDescent="0.3">
      <c r="B4407" s="3" t="s">
        <v>4050</v>
      </c>
      <c r="C4407" s="6">
        <v>1</v>
      </c>
    </row>
    <row r="4408" spans="2:3" x14ac:dyDescent="0.3">
      <c r="B4408" s="9" t="s">
        <v>48</v>
      </c>
      <c r="C4408" s="6">
        <v>1</v>
      </c>
    </row>
    <row r="4409" spans="2:3" x14ac:dyDescent="0.3">
      <c r="B4409" s="10" t="s">
        <v>24</v>
      </c>
      <c r="C4409" s="6">
        <v>1</v>
      </c>
    </row>
    <row r="4410" spans="2:3" x14ac:dyDescent="0.3">
      <c r="B4410" s="3" t="s">
        <v>11278</v>
      </c>
      <c r="C4410" s="6">
        <v>1</v>
      </c>
    </row>
    <row r="4411" spans="2:3" x14ac:dyDescent="0.3">
      <c r="B4411" s="9" t="s">
        <v>7670</v>
      </c>
      <c r="C4411" s="6">
        <v>1</v>
      </c>
    </row>
    <row r="4412" spans="2:3" x14ac:dyDescent="0.3">
      <c r="B4412" s="10" t="s">
        <v>24</v>
      </c>
      <c r="C4412" s="6">
        <v>1</v>
      </c>
    </row>
    <row r="4413" spans="2:3" x14ac:dyDescent="0.3">
      <c r="B4413" s="3" t="s">
        <v>11361</v>
      </c>
      <c r="C4413" s="6">
        <v>1</v>
      </c>
    </row>
    <row r="4414" spans="2:3" x14ac:dyDescent="0.3">
      <c r="B4414" s="9" t="s">
        <v>48</v>
      </c>
      <c r="C4414" s="6">
        <v>1</v>
      </c>
    </row>
    <row r="4415" spans="2:3" x14ac:dyDescent="0.3">
      <c r="B4415" s="10" t="s">
        <v>24</v>
      </c>
      <c r="C4415" s="6">
        <v>1</v>
      </c>
    </row>
    <row r="4416" spans="2:3" x14ac:dyDescent="0.3">
      <c r="B4416" s="3" t="s">
        <v>6417</v>
      </c>
      <c r="C4416" s="6">
        <v>1</v>
      </c>
    </row>
    <row r="4417" spans="2:3" x14ac:dyDescent="0.3">
      <c r="B4417" s="9" t="s">
        <v>1086</v>
      </c>
      <c r="C4417" s="6">
        <v>1</v>
      </c>
    </row>
    <row r="4418" spans="2:3" x14ac:dyDescent="0.3">
      <c r="B4418" s="10" t="s">
        <v>24</v>
      </c>
      <c r="C4418" s="6">
        <v>1</v>
      </c>
    </row>
    <row r="4419" spans="2:3" x14ac:dyDescent="0.3">
      <c r="B4419" s="3" t="s">
        <v>9922</v>
      </c>
      <c r="C4419" s="6">
        <v>1</v>
      </c>
    </row>
    <row r="4420" spans="2:3" x14ac:dyDescent="0.3">
      <c r="B4420" s="9" t="s">
        <v>9921</v>
      </c>
      <c r="C4420" s="6">
        <v>1</v>
      </c>
    </row>
    <row r="4421" spans="2:3" x14ac:dyDescent="0.3">
      <c r="B4421" s="10" t="s">
        <v>24</v>
      </c>
      <c r="C4421" s="6">
        <v>1</v>
      </c>
    </row>
    <row r="4422" spans="2:3" x14ac:dyDescent="0.3">
      <c r="B4422" s="3" t="s">
        <v>13083</v>
      </c>
      <c r="C4422" s="6">
        <v>1</v>
      </c>
    </row>
    <row r="4423" spans="2:3" x14ac:dyDescent="0.3">
      <c r="B4423" s="9" t="s">
        <v>189</v>
      </c>
      <c r="C4423" s="6">
        <v>1</v>
      </c>
    </row>
    <row r="4424" spans="2:3" x14ac:dyDescent="0.3">
      <c r="B4424" s="10" t="s">
        <v>24</v>
      </c>
      <c r="C4424" s="6">
        <v>1</v>
      </c>
    </row>
    <row r="4425" spans="2:3" x14ac:dyDescent="0.3">
      <c r="B4425" s="3" t="s">
        <v>16907</v>
      </c>
      <c r="C4425" s="6">
        <v>1</v>
      </c>
    </row>
    <row r="4426" spans="2:3" x14ac:dyDescent="0.3">
      <c r="B4426" s="9" t="s">
        <v>16906</v>
      </c>
      <c r="C4426" s="6">
        <v>1</v>
      </c>
    </row>
    <row r="4427" spans="2:3" x14ac:dyDescent="0.3">
      <c r="B4427" s="10" t="s">
        <v>24</v>
      </c>
      <c r="C4427" s="6">
        <v>1</v>
      </c>
    </row>
    <row r="4428" spans="2:3" x14ac:dyDescent="0.3">
      <c r="B4428" s="3" t="s">
        <v>2330</v>
      </c>
      <c r="C4428" s="6">
        <v>1</v>
      </c>
    </row>
    <row r="4429" spans="2:3" x14ac:dyDescent="0.3">
      <c r="B4429" s="9" t="s">
        <v>48</v>
      </c>
      <c r="C4429" s="6">
        <v>1</v>
      </c>
    </row>
    <row r="4430" spans="2:3" x14ac:dyDescent="0.3">
      <c r="B4430" s="10" t="s">
        <v>24</v>
      </c>
      <c r="C4430" s="6">
        <v>1</v>
      </c>
    </row>
    <row r="4431" spans="2:3" x14ac:dyDescent="0.3">
      <c r="B4431" s="3" t="s">
        <v>8243</v>
      </c>
      <c r="C4431" s="6">
        <v>1</v>
      </c>
    </row>
    <row r="4432" spans="2:3" x14ac:dyDescent="0.3">
      <c r="B4432" s="9" t="s">
        <v>8242</v>
      </c>
      <c r="C4432" s="6">
        <v>1</v>
      </c>
    </row>
    <row r="4433" spans="2:3" x14ac:dyDescent="0.3">
      <c r="B4433" s="10" t="s">
        <v>24</v>
      </c>
      <c r="C4433" s="6">
        <v>1</v>
      </c>
    </row>
    <row r="4434" spans="2:3" x14ac:dyDescent="0.3">
      <c r="B4434" s="3" t="s">
        <v>24082</v>
      </c>
      <c r="C4434" s="6">
        <v>1</v>
      </c>
    </row>
    <row r="4435" spans="2:3" x14ac:dyDescent="0.3">
      <c r="B4435" s="9">
        <v>0</v>
      </c>
      <c r="C4435" s="6">
        <v>1</v>
      </c>
    </row>
    <row r="4436" spans="2:3" x14ac:dyDescent="0.3">
      <c r="B4436" s="10" t="s">
        <v>24</v>
      </c>
      <c r="C4436" s="6">
        <v>1</v>
      </c>
    </row>
    <row r="4437" spans="2:3" x14ac:dyDescent="0.3">
      <c r="B4437" s="3" t="s">
        <v>2070</v>
      </c>
      <c r="C4437" s="6">
        <v>1</v>
      </c>
    </row>
    <row r="4438" spans="2:3" x14ac:dyDescent="0.3">
      <c r="B4438" s="9" t="s">
        <v>48</v>
      </c>
      <c r="C4438" s="6">
        <v>1</v>
      </c>
    </row>
    <row r="4439" spans="2:3" x14ac:dyDescent="0.3">
      <c r="B4439" s="10" t="s">
        <v>24</v>
      </c>
      <c r="C4439" s="6">
        <v>1</v>
      </c>
    </row>
    <row r="4440" spans="2:3" x14ac:dyDescent="0.3">
      <c r="B4440" s="3" t="s">
        <v>11772</v>
      </c>
      <c r="C4440" s="6">
        <v>1</v>
      </c>
    </row>
    <row r="4441" spans="2:3" x14ac:dyDescent="0.3">
      <c r="B4441" s="9" t="s">
        <v>11771</v>
      </c>
      <c r="C4441" s="6">
        <v>1</v>
      </c>
    </row>
    <row r="4442" spans="2:3" x14ac:dyDescent="0.3">
      <c r="B4442" s="10" t="s">
        <v>24</v>
      </c>
      <c r="C4442" s="6">
        <v>1</v>
      </c>
    </row>
    <row r="4443" spans="2:3" x14ac:dyDescent="0.3">
      <c r="B4443" s="3" t="s">
        <v>980</v>
      </c>
      <c r="C4443" s="6">
        <v>1</v>
      </c>
    </row>
    <row r="4444" spans="2:3" x14ac:dyDescent="0.3">
      <c r="B4444" s="9" t="s">
        <v>979</v>
      </c>
      <c r="C4444" s="6">
        <v>1</v>
      </c>
    </row>
    <row r="4445" spans="2:3" x14ac:dyDescent="0.3">
      <c r="B4445" s="10" t="s">
        <v>24</v>
      </c>
      <c r="C4445" s="6">
        <v>1</v>
      </c>
    </row>
    <row r="4446" spans="2:3" x14ac:dyDescent="0.3">
      <c r="B4446" s="3" t="s">
        <v>2829</v>
      </c>
      <c r="C4446" s="6">
        <v>1</v>
      </c>
    </row>
    <row r="4447" spans="2:3" x14ac:dyDescent="0.3">
      <c r="B4447" s="9" t="s">
        <v>2828</v>
      </c>
      <c r="C4447" s="6">
        <v>1</v>
      </c>
    </row>
    <row r="4448" spans="2:3" x14ac:dyDescent="0.3">
      <c r="B4448" s="10" t="s">
        <v>24</v>
      </c>
      <c r="C4448" s="6">
        <v>1</v>
      </c>
    </row>
    <row r="4449" spans="2:3" x14ac:dyDescent="0.3">
      <c r="B4449" s="3" t="s">
        <v>3241</v>
      </c>
      <c r="C4449" s="6">
        <v>1</v>
      </c>
    </row>
    <row r="4450" spans="2:3" x14ac:dyDescent="0.3">
      <c r="B4450" s="9" t="s">
        <v>55</v>
      </c>
      <c r="C4450" s="6">
        <v>1</v>
      </c>
    </row>
    <row r="4451" spans="2:3" x14ac:dyDescent="0.3">
      <c r="B4451" s="10" t="s">
        <v>24</v>
      </c>
      <c r="C4451" s="6">
        <v>1</v>
      </c>
    </row>
    <row r="4452" spans="2:3" x14ac:dyDescent="0.3">
      <c r="B4452" s="3" t="s">
        <v>2092</v>
      </c>
      <c r="C4452" s="6">
        <v>1</v>
      </c>
    </row>
    <row r="4453" spans="2:3" x14ac:dyDescent="0.3">
      <c r="B4453" s="9">
        <v>0</v>
      </c>
      <c r="C4453" s="6">
        <v>1</v>
      </c>
    </row>
    <row r="4454" spans="2:3" x14ac:dyDescent="0.3">
      <c r="B4454" s="10" t="s">
        <v>24</v>
      </c>
      <c r="C4454" s="6">
        <v>1</v>
      </c>
    </row>
    <row r="4455" spans="2:3" x14ac:dyDescent="0.3">
      <c r="B4455" s="3" t="s">
        <v>7441</v>
      </c>
      <c r="C4455" s="6">
        <v>1</v>
      </c>
    </row>
    <row r="4456" spans="2:3" x14ac:dyDescent="0.3">
      <c r="B4456" s="9" t="s">
        <v>48</v>
      </c>
      <c r="C4456" s="6">
        <v>1</v>
      </c>
    </row>
    <row r="4457" spans="2:3" x14ac:dyDescent="0.3">
      <c r="B4457" s="10" t="s">
        <v>24</v>
      </c>
      <c r="C4457" s="6">
        <v>1</v>
      </c>
    </row>
    <row r="4458" spans="2:3" x14ac:dyDescent="0.3">
      <c r="B4458" s="3" t="s">
        <v>23257</v>
      </c>
      <c r="C4458" s="6">
        <v>1</v>
      </c>
    </row>
    <row r="4459" spans="2:3" x14ac:dyDescent="0.3">
      <c r="B4459" s="9" t="s">
        <v>375</v>
      </c>
      <c r="C4459" s="6">
        <v>1</v>
      </c>
    </row>
    <row r="4460" spans="2:3" x14ac:dyDescent="0.3">
      <c r="B4460" s="10" t="s">
        <v>24</v>
      </c>
      <c r="C4460" s="6">
        <v>1</v>
      </c>
    </row>
    <row r="4461" spans="2:3" x14ac:dyDescent="0.3">
      <c r="B4461" s="3" t="s">
        <v>4982</v>
      </c>
      <c r="C4461" s="6">
        <v>1</v>
      </c>
    </row>
    <row r="4462" spans="2:3" x14ac:dyDescent="0.3">
      <c r="B4462" s="9" t="s">
        <v>189</v>
      </c>
      <c r="C4462" s="6">
        <v>1</v>
      </c>
    </row>
    <row r="4463" spans="2:3" x14ac:dyDescent="0.3">
      <c r="B4463" s="10" t="s">
        <v>24</v>
      </c>
      <c r="C4463" s="6">
        <v>1</v>
      </c>
    </row>
    <row r="4464" spans="2:3" x14ac:dyDescent="0.3">
      <c r="B4464" s="3" t="s">
        <v>9004</v>
      </c>
      <c r="C4464" s="6">
        <v>1</v>
      </c>
    </row>
    <row r="4465" spans="2:3" x14ac:dyDescent="0.3">
      <c r="B4465" s="9" t="s">
        <v>9003</v>
      </c>
      <c r="C4465" s="6">
        <v>1</v>
      </c>
    </row>
    <row r="4466" spans="2:3" x14ac:dyDescent="0.3">
      <c r="B4466" s="10" t="s">
        <v>24</v>
      </c>
      <c r="C4466" s="6">
        <v>1</v>
      </c>
    </row>
    <row r="4467" spans="2:3" x14ac:dyDescent="0.3">
      <c r="B4467" s="3" t="s">
        <v>20667</v>
      </c>
      <c r="C4467" s="6">
        <v>1</v>
      </c>
    </row>
    <row r="4468" spans="2:3" x14ac:dyDescent="0.3">
      <c r="B4468" s="9" t="s">
        <v>48</v>
      </c>
      <c r="C4468" s="6">
        <v>1</v>
      </c>
    </row>
    <row r="4469" spans="2:3" x14ac:dyDescent="0.3">
      <c r="B4469" s="10" t="s">
        <v>24</v>
      </c>
      <c r="C4469" s="6">
        <v>1</v>
      </c>
    </row>
    <row r="4470" spans="2:3" x14ac:dyDescent="0.3">
      <c r="B4470" s="3" t="s">
        <v>11650</v>
      </c>
      <c r="C4470" s="6">
        <v>1</v>
      </c>
    </row>
    <row r="4471" spans="2:3" x14ac:dyDescent="0.3">
      <c r="B4471" s="9">
        <v>0</v>
      </c>
      <c r="C4471" s="6">
        <v>1</v>
      </c>
    </row>
    <row r="4472" spans="2:3" x14ac:dyDescent="0.3">
      <c r="B4472" s="10" t="s">
        <v>24</v>
      </c>
      <c r="C4472" s="6">
        <v>1</v>
      </c>
    </row>
    <row r="4473" spans="2:3" x14ac:dyDescent="0.3">
      <c r="B4473" s="3" t="s">
        <v>17419</v>
      </c>
      <c r="C4473" s="6">
        <v>1</v>
      </c>
    </row>
    <row r="4474" spans="2:3" x14ac:dyDescent="0.3">
      <c r="B4474" s="9" t="s">
        <v>15473</v>
      </c>
      <c r="C4474" s="6">
        <v>1</v>
      </c>
    </row>
    <row r="4475" spans="2:3" x14ac:dyDescent="0.3">
      <c r="B4475" s="10" t="s">
        <v>24</v>
      </c>
      <c r="C4475" s="6">
        <v>1</v>
      </c>
    </row>
    <row r="4476" spans="2:3" x14ac:dyDescent="0.3">
      <c r="B4476" s="3" t="s">
        <v>11573</v>
      </c>
      <c r="C4476" s="6">
        <v>1</v>
      </c>
    </row>
    <row r="4477" spans="2:3" x14ac:dyDescent="0.3">
      <c r="B4477" s="9" t="s">
        <v>11223</v>
      </c>
      <c r="C4477" s="6">
        <v>1</v>
      </c>
    </row>
    <row r="4478" spans="2:3" x14ac:dyDescent="0.3">
      <c r="B4478" s="10" t="s">
        <v>24</v>
      </c>
      <c r="C4478" s="6">
        <v>1</v>
      </c>
    </row>
    <row r="4479" spans="2:3" x14ac:dyDescent="0.3">
      <c r="B4479" s="3" t="s">
        <v>4995</v>
      </c>
      <c r="C4479" s="6">
        <v>1</v>
      </c>
    </row>
    <row r="4480" spans="2:3" x14ac:dyDescent="0.3">
      <c r="B4480" s="9" t="s">
        <v>4994</v>
      </c>
      <c r="C4480" s="6">
        <v>1</v>
      </c>
    </row>
    <row r="4481" spans="2:3" x14ac:dyDescent="0.3">
      <c r="B4481" s="10" t="s">
        <v>24</v>
      </c>
      <c r="C4481" s="6">
        <v>1</v>
      </c>
    </row>
    <row r="4482" spans="2:3" x14ac:dyDescent="0.3">
      <c r="B4482" s="3" t="s">
        <v>12845</v>
      </c>
      <c r="C4482" s="6">
        <v>1</v>
      </c>
    </row>
    <row r="4483" spans="2:3" x14ac:dyDescent="0.3">
      <c r="B4483" s="9" t="s">
        <v>375</v>
      </c>
      <c r="C4483" s="6">
        <v>1</v>
      </c>
    </row>
    <row r="4484" spans="2:3" x14ac:dyDescent="0.3">
      <c r="B4484" s="10" t="s">
        <v>24</v>
      </c>
      <c r="C4484" s="6">
        <v>1</v>
      </c>
    </row>
    <row r="4485" spans="2:3" x14ac:dyDescent="0.3">
      <c r="B4485" s="3" t="s">
        <v>10654</v>
      </c>
      <c r="C4485" s="6">
        <v>1</v>
      </c>
    </row>
    <row r="4486" spans="2:3" x14ac:dyDescent="0.3">
      <c r="B4486" s="9" t="s">
        <v>1086</v>
      </c>
      <c r="C4486" s="6">
        <v>1</v>
      </c>
    </row>
    <row r="4487" spans="2:3" x14ac:dyDescent="0.3">
      <c r="B4487" s="10" t="s">
        <v>24</v>
      </c>
      <c r="C4487" s="6">
        <v>1</v>
      </c>
    </row>
    <row r="4488" spans="2:3" x14ac:dyDescent="0.3">
      <c r="B4488" s="3" t="s">
        <v>12944</v>
      </c>
      <c r="C4488" s="6">
        <v>1</v>
      </c>
    </row>
    <row r="4489" spans="2:3" x14ac:dyDescent="0.3">
      <c r="B4489" s="9" t="s">
        <v>48</v>
      </c>
      <c r="C4489" s="6">
        <v>1</v>
      </c>
    </row>
    <row r="4490" spans="2:3" x14ac:dyDescent="0.3">
      <c r="B4490" s="10" t="s">
        <v>24</v>
      </c>
      <c r="C4490" s="6">
        <v>1</v>
      </c>
    </row>
    <row r="4491" spans="2:3" x14ac:dyDescent="0.3">
      <c r="B4491" s="3" t="s">
        <v>20268</v>
      </c>
      <c r="C4491" s="6">
        <v>1</v>
      </c>
    </row>
    <row r="4492" spans="2:3" x14ac:dyDescent="0.3">
      <c r="B4492" s="9" t="s">
        <v>189</v>
      </c>
      <c r="C4492" s="6">
        <v>1</v>
      </c>
    </row>
    <row r="4493" spans="2:3" x14ac:dyDescent="0.3">
      <c r="B4493" s="10" t="s">
        <v>24</v>
      </c>
      <c r="C4493" s="6">
        <v>1</v>
      </c>
    </row>
    <row r="4494" spans="2:3" x14ac:dyDescent="0.3">
      <c r="B4494" s="3" t="s">
        <v>1753</v>
      </c>
      <c r="C4494" s="6">
        <v>1</v>
      </c>
    </row>
    <row r="4495" spans="2:3" x14ac:dyDescent="0.3">
      <c r="B4495" s="9" t="s">
        <v>55</v>
      </c>
      <c r="C4495" s="6">
        <v>1</v>
      </c>
    </row>
    <row r="4496" spans="2:3" x14ac:dyDescent="0.3">
      <c r="B4496" s="10" t="s">
        <v>24</v>
      </c>
      <c r="C4496" s="6">
        <v>1</v>
      </c>
    </row>
    <row r="4497" spans="2:3" x14ac:dyDescent="0.3">
      <c r="B4497" s="3" t="s">
        <v>21869</v>
      </c>
      <c r="C4497" s="6">
        <v>1</v>
      </c>
    </row>
    <row r="4498" spans="2:3" x14ac:dyDescent="0.3">
      <c r="B4498" s="9" t="s">
        <v>1086</v>
      </c>
      <c r="C4498" s="6">
        <v>1</v>
      </c>
    </row>
    <row r="4499" spans="2:3" x14ac:dyDescent="0.3">
      <c r="B4499" s="10" t="s">
        <v>24</v>
      </c>
      <c r="C4499" s="6">
        <v>1</v>
      </c>
    </row>
    <row r="4500" spans="2:3" x14ac:dyDescent="0.3">
      <c r="B4500" s="3" t="s">
        <v>15243</v>
      </c>
      <c r="C4500" s="6">
        <v>1</v>
      </c>
    </row>
    <row r="4501" spans="2:3" x14ac:dyDescent="0.3">
      <c r="B4501" s="9" t="s">
        <v>375</v>
      </c>
      <c r="C4501" s="6">
        <v>1</v>
      </c>
    </row>
    <row r="4502" spans="2:3" x14ac:dyDescent="0.3">
      <c r="B4502" s="10" t="s">
        <v>24</v>
      </c>
      <c r="C4502" s="6">
        <v>1</v>
      </c>
    </row>
    <row r="4503" spans="2:3" x14ac:dyDescent="0.3">
      <c r="B4503" s="3" t="s">
        <v>23184</v>
      </c>
      <c r="C4503" s="6">
        <v>1</v>
      </c>
    </row>
    <row r="4504" spans="2:3" x14ac:dyDescent="0.3">
      <c r="B4504" s="9" t="s">
        <v>375</v>
      </c>
      <c r="C4504" s="6">
        <v>1</v>
      </c>
    </row>
    <row r="4505" spans="2:3" x14ac:dyDescent="0.3">
      <c r="B4505" s="10" t="s">
        <v>24</v>
      </c>
      <c r="C4505" s="6">
        <v>1</v>
      </c>
    </row>
    <row r="4506" spans="2:3" x14ac:dyDescent="0.3">
      <c r="B4506" s="3" t="s">
        <v>23600</v>
      </c>
      <c r="C4506" s="6">
        <v>1</v>
      </c>
    </row>
    <row r="4507" spans="2:3" x14ac:dyDescent="0.3">
      <c r="B4507" s="9" t="s">
        <v>583</v>
      </c>
      <c r="C4507" s="6">
        <v>1</v>
      </c>
    </row>
    <row r="4508" spans="2:3" x14ac:dyDescent="0.3">
      <c r="B4508" s="10" t="s">
        <v>24</v>
      </c>
      <c r="C4508" s="6">
        <v>1</v>
      </c>
    </row>
    <row r="4509" spans="2:3" x14ac:dyDescent="0.3">
      <c r="B4509" s="3" t="s">
        <v>18530</v>
      </c>
      <c r="C4509" s="6">
        <v>1</v>
      </c>
    </row>
    <row r="4510" spans="2:3" x14ac:dyDescent="0.3">
      <c r="B4510" s="9" t="s">
        <v>48</v>
      </c>
      <c r="C4510" s="6">
        <v>1</v>
      </c>
    </row>
    <row r="4511" spans="2:3" x14ac:dyDescent="0.3">
      <c r="B4511" s="10" t="s">
        <v>24</v>
      </c>
      <c r="C4511" s="6">
        <v>1</v>
      </c>
    </row>
    <row r="4512" spans="2:3" x14ac:dyDescent="0.3">
      <c r="B4512" s="3" t="s">
        <v>3104</v>
      </c>
      <c r="C4512" s="6">
        <v>1</v>
      </c>
    </row>
    <row r="4513" spans="2:3" x14ac:dyDescent="0.3">
      <c r="B4513" s="9" t="s">
        <v>332</v>
      </c>
      <c r="C4513" s="6">
        <v>1</v>
      </c>
    </row>
    <row r="4514" spans="2:3" x14ac:dyDescent="0.3">
      <c r="B4514" s="10" t="s">
        <v>24</v>
      </c>
      <c r="C4514" s="6">
        <v>1</v>
      </c>
    </row>
    <row r="4515" spans="2:3" x14ac:dyDescent="0.3">
      <c r="B4515" s="3" t="s">
        <v>10419</v>
      </c>
      <c r="C4515" s="6">
        <v>1</v>
      </c>
    </row>
    <row r="4516" spans="2:3" x14ac:dyDescent="0.3">
      <c r="B4516" s="9" t="s">
        <v>1086</v>
      </c>
      <c r="C4516" s="6">
        <v>1</v>
      </c>
    </row>
    <row r="4517" spans="2:3" x14ac:dyDescent="0.3">
      <c r="B4517" s="10" t="s">
        <v>24</v>
      </c>
      <c r="C4517" s="6">
        <v>1</v>
      </c>
    </row>
    <row r="4518" spans="2:3" x14ac:dyDescent="0.3">
      <c r="B4518" s="3" t="s">
        <v>15293</v>
      </c>
      <c r="C4518" s="6">
        <v>1</v>
      </c>
    </row>
    <row r="4519" spans="2:3" x14ac:dyDescent="0.3">
      <c r="B4519" s="9">
        <v>0</v>
      </c>
      <c r="C4519" s="6">
        <v>1</v>
      </c>
    </row>
    <row r="4520" spans="2:3" x14ac:dyDescent="0.3">
      <c r="B4520" s="10" t="s">
        <v>24</v>
      </c>
      <c r="C4520" s="6">
        <v>1</v>
      </c>
    </row>
    <row r="4521" spans="2:3" x14ac:dyDescent="0.3">
      <c r="B4521" s="3" t="s">
        <v>21036</v>
      </c>
      <c r="C4521" s="6">
        <v>1</v>
      </c>
    </row>
    <row r="4522" spans="2:3" x14ac:dyDescent="0.3">
      <c r="B4522" s="9" t="s">
        <v>48</v>
      </c>
      <c r="C4522" s="6">
        <v>1</v>
      </c>
    </row>
    <row r="4523" spans="2:3" x14ac:dyDescent="0.3">
      <c r="B4523" s="10" t="s">
        <v>24</v>
      </c>
      <c r="C4523" s="6">
        <v>1</v>
      </c>
    </row>
    <row r="4524" spans="2:3" x14ac:dyDescent="0.3">
      <c r="B4524" s="3" t="s">
        <v>842</v>
      </c>
      <c r="C4524" s="6">
        <v>1</v>
      </c>
    </row>
    <row r="4525" spans="2:3" x14ac:dyDescent="0.3">
      <c r="B4525" s="9">
        <v>0</v>
      </c>
      <c r="C4525" s="6">
        <v>1</v>
      </c>
    </row>
    <row r="4526" spans="2:3" x14ac:dyDescent="0.3">
      <c r="B4526" s="10" t="s">
        <v>24</v>
      </c>
      <c r="C4526" s="6">
        <v>1</v>
      </c>
    </row>
    <row r="4527" spans="2:3" x14ac:dyDescent="0.3">
      <c r="B4527" s="3" t="s">
        <v>8766</v>
      </c>
      <c r="C4527" s="6">
        <v>1</v>
      </c>
    </row>
    <row r="4528" spans="2:3" x14ac:dyDescent="0.3">
      <c r="B4528" s="9" t="s">
        <v>8765</v>
      </c>
      <c r="C4528" s="6">
        <v>1</v>
      </c>
    </row>
    <row r="4529" spans="2:3" x14ac:dyDescent="0.3">
      <c r="B4529" s="10" t="s">
        <v>24</v>
      </c>
      <c r="C4529" s="6">
        <v>1</v>
      </c>
    </row>
    <row r="4530" spans="2:3" x14ac:dyDescent="0.3">
      <c r="B4530" s="3" t="s">
        <v>9334</v>
      </c>
      <c r="C4530" s="6">
        <v>1</v>
      </c>
    </row>
    <row r="4531" spans="2:3" x14ac:dyDescent="0.3">
      <c r="B4531" s="9" t="s">
        <v>189</v>
      </c>
      <c r="C4531" s="6">
        <v>1</v>
      </c>
    </row>
    <row r="4532" spans="2:3" x14ac:dyDescent="0.3">
      <c r="B4532" s="10" t="s">
        <v>24</v>
      </c>
      <c r="C4532" s="6">
        <v>1</v>
      </c>
    </row>
    <row r="4533" spans="2:3" x14ac:dyDescent="0.3">
      <c r="B4533" s="3" t="s">
        <v>16754</v>
      </c>
      <c r="C4533" s="6">
        <v>1</v>
      </c>
    </row>
    <row r="4534" spans="2:3" x14ac:dyDescent="0.3">
      <c r="B4534" s="9" t="s">
        <v>375</v>
      </c>
      <c r="C4534" s="6">
        <v>1</v>
      </c>
    </row>
    <row r="4535" spans="2:3" x14ac:dyDescent="0.3">
      <c r="B4535" s="10" t="s">
        <v>24</v>
      </c>
      <c r="C4535" s="6">
        <v>1</v>
      </c>
    </row>
    <row r="4536" spans="2:3" x14ac:dyDescent="0.3">
      <c r="B4536" s="3" t="s">
        <v>15032</v>
      </c>
      <c r="C4536" s="6">
        <v>1</v>
      </c>
    </row>
    <row r="4537" spans="2:3" x14ac:dyDescent="0.3">
      <c r="B4537" s="9" t="s">
        <v>289</v>
      </c>
      <c r="C4537" s="6">
        <v>1</v>
      </c>
    </row>
    <row r="4538" spans="2:3" x14ac:dyDescent="0.3">
      <c r="B4538" s="10" t="s">
        <v>24</v>
      </c>
      <c r="C4538" s="6">
        <v>1</v>
      </c>
    </row>
    <row r="4539" spans="2:3" x14ac:dyDescent="0.3">
      <c r="B4539" s="3" t="s">
        <v>10450</v>
      </c>
      <c r="C4539" s="6">
        <v>1</v>
      </c>
    </row>
    <row r="4540" spans="2:3" x14ac:dyDescent="0.3">
      <c r="B4540" s="9" t="s">
        <v>10449</v>
      </c>
      <c r="C4540" s="6">
        <v>1</v>
      </c>
    </row>
    <row r="4541" spans="2:3" x14ac:dyDescent="0.3">
      <c r="B4541" s="10" t="s">
        <v>24</v>
      </c>
      <c r="C4541" s="6">
        <v>1</v>
      </c>
    </row>
    <row r="4542" spans="2:3" x14ac:dyDescent="0.3">
      <c r="B4542" s="3" t="s">
        <v>12884</v>
      </c>
      <c r="C4542" s="6">
        <v>1</v>
      </c>
    </row>
    <row r="4543" spans="2:3" x14ac:dyDescent="0.3">
      <c r="B4543" s="9" t="s">
        <v>375</v>
      </c>
      <c r="C4543" s="6">
        <v>1</v>
      </c>
    </row>
    <row r="4544" spans="2:3" x14ac:dyDescent="0.3">
      <c r="B4544" s="10" t="s">
        <v>24</v>
      </c>
      <c r="C4544" s="6">
        <v>1</v>
      </c>
    </row>
    <row r="4545" spans="2:3" x14ac:dyDescent="0.3">
      <c r="B4545" s="3" t="s">
        <v>7890</v>
      </c>
      <c r="C4545" s="6">
        <v>1</v>
      </c>
    </row>
    <row r="4546" spans="2:3" x14ac:dyDescent="0.3">
      <c r="B4546" s="9" t="s">
        <v>7889</v>
      </c>
      <c r="C4546" s="6">
        <v>1</v>
      </c>
    </row>
    <row r="4547" spans="2:3" x14ac:dyDescent="0.3">
      <c r="B4547" s="10" t="s">
        <v>24</v>
      </c>
      <c r="C4547" s="6">
        <v>1</v>
      </c>
    </row>
    <row r="4548" spans="2:3" x14ac:dyDescent="0.3">
      <c r="B4548" s="3" t="s">
        <v>6982</v>
      </c>
      <c r="C4548" s="6">
        <v>1</v>
      </c>
    </row>
    <row r="4549" spans="2:3" x14ac:dyDescent="0.3">
      <c r="B4549" s="9" t="s">
        <v>55</v>
      </c>
      <c r="C4549" s="6">
        <v>1</v>
      </c>
    </row>
    <row r="4550" spans="2:3" x14ac:dyDescent="0.3">
      <c r="B4550" s="10" t="s">
        <v>24</v>
      </c>
      <c r="C4550" s="6">
        <v>1</v>
      </c>
    </row>
    <row r="4551" spans="2:3" x14ac:dyDescent="0.3">
      <c r="B4551" s="3" t="s">
        <v>24325</v>
      </c>
      <c r="C4551" s="6">
        <v>1</v>
      </c>
    </row>
    <row r="4552" spans="2:3" x14ac:dyDescent="0.3">
      <c r="B4552" s="9" t="s">
        <v>12294</v>
      </c>
      <c r="C4552" s="6">
        <v>1</v>
      </c>
    </row>
    <row r="4553" spans="2:3" x14ac:dyDescent="0.3">
      <c r="B4553" s="10" t="s">
        <v>24</v>
      </c>
      <c r="C4553" s="6">
        <v>1</v>
      </c>
    </row>
    <row r="4554" spans="2:3" x14ac:dyDescent="0.3">
      <c r="B4554" s="3" t="s">
        <v>23218</v>
      </c>
      <c r="C4554" s="6">
        <v>1</v>
      </c>
    </row>
    <row r="4555" spans="2:3" x14ac:dyDescent="0.3">
      <c r="B4555" s="9" t="s">
        <v>23217</v>
      </c>
      <c r="C4555" s="6">
        <v>1</v>
      </c>
    </row>
    <row r="4556" spans="2:3" x14ac:dyDescent="0.3">
      <c r="B4556" s="10" t="s">
        <v>24</v>
      </c>
      <c r="C4556" s="6">
        <v>1</v>
      </c>
    </row>
    <row r="4557" spans="2:3" x14ac:dyDescent="0.3">
      <c r="B4557" s="3" t="s">
        <v>18074</v>
      </c>
      <c r="C4557" s="6">
        <v>1</v>
      </c>
    </row>
    <row r="4558" spans="2:3" x14ac:dyDescent="0.3">
      <c r="B4558" s="9" t="s">
        <v>1661</v>
      </c>
      <c r="C4558" s="6">
        <v>1</v>
      </c>
    </row>
    <row r="4559" spans="2:3" x14ac:dyDescent="0.3">
      <c r="B4559" s="10" t="s">
        <v>24</v>
      </c>
      <c r="C4559" s="6">
        <v>1</v>
      </c>
    </row>
    <row r="4560" spans="2:3" x14ac:dyDescent="0.3">
      <c r="B4560" s="3" t="s">
        <v>10085</v>
      </c>
      <c r="C4560" s="6">
        <v>1</v>
      </c>
    </row>
    <row r="4561" spans="2:3" x14ac:dyDescent="0.3">
      <c r="B4561" s="9" t="s">
        <v>10084</v>
      </c>
      <c r="C4561" s="6">
        <v>1</v>
      </c>
    </row>
    <row r="4562" spans="2:3" x14ac:dyDescent="0.3">
      <c r="B4562" s="10" t="s">
        <v>24</v>
      </c>
      <c r="C4562" s="6">
        <v>1</v>
      </c>
    </row>
    <row r="4563" spans="2:3" x14ac:dyDescent="0.3">
      <c r="B4563" s="3" t="s">
        <v>17357</v>
      </c>
      <c r="C4563" s="6">
        <v>1</v>
      </c>
    </row>
    <row r="4564" spans="2:3" x14ac:dyDescent="0.3">
      <c r="B4564" s="9" t="s">
        <v>189</v>
      </c>
      <c r="C4564" s="6">
        <v>1</v>
      </c>
    </row>
    <row r="4565" spans="2:3" x14ac:dyDescent="0.3">
      <c r="B4565" s="10" t="s">
        <v>24</v>
      </c>
      <c r="C4565" s="6">
        <v>1</v>
      </c>
    </row>
    <row r="4566" spans="2:3" x14ac:dyDescent="0.3">
      <c r="B4566" s="3" t="s">
        <v>10769</v>
      </c>
      <c r="C4566" s="6">
        <v>1</v>
      </c>
    </row>
    <row r="4567" spans="2:3" x14ac:dyDescent="0.3">
      <c r="B4567" s="9" t="s">
        <v>10768</v>
      </c>
      <c r="C4567" s="6">
        <v>1</v>
      </c>
    </row>
    <row r="4568" spans="2:3" x14ac:dyDescent="0.3">
      <c r="B4568" s="10" t="s">
        <v>24</v>
      </c>
      <c r="C4568" s="6">
        <v>1</v>
      </c>
    </row>
    <row r="4569" spans="2:3" x14ac:dyDescent="0.3">
      <c r="B4569" s="3" t="s">
        <v>740</v>
      </c>
      <c r="C4569" s="6">
        <v>1</v>
      </c>
    </row>
    <row r="4570" spans="2:3" x14ac:dyDescent="0.3">
      <c r="B4570" s="9">
        <v>0</v>
      </c>
      <c r="C4570" s="6">
        <v>1</v>
      </c>
    </row>
    <row r="4571" spans="2:3" x14ac:dyDescent="0.3">
      <c r="B4571" s="10" t="s">
        <v>24</v>
      </c>
      <c r="C4571" s="6">
        <v>1</v>
      </c>
    </row>
    <row r="4572" spans="2:3" x14ac:dyDescent="0.3">
      <c r="B4572" s="3" t="s">
        <v>16282</v>
      </c>
      <c r="C4572" s="6">
        <v>1</v>
      </c>
    </row>
    <row r="4573" spans="2:3" x14ac:dyDescent="0.3">
      <c r="B4573" s="9" t="s">
        <v>9664</v>
      </c>
      <c r="C4573" s="6">
        <v>1</v>
      </c>
    </row>
    <row r="4574" spans="2:3" x14ac:dyDescent="0.3">
      <c r="B4574" s="10" t="s">
        <v>24</v>
      </c>
      <c r="C4574" s="6">
        <v>1</v>
      </c>
    </row>
    <row r="4575" spans="2:3" x14ac:dyDescent="0.3">
      <c r="B4575" s="3" t="s">
        <v>17987</v>
      </c>
      <c r="C4575" s="6">
        <v>1</v>
      </c>
    </row>
    <row r="4576" spans="2:3" x14ac:dyDescent="0.3">
      <c r="B4576" s="9" t="s">
        <v>3571</v>
      </c>
      <c r="C4576" s="6">
        <v>1</v>
      </c>
    </row>
    <row r="4577" spans="2:3" x14ac:dyDescent="0.3">
      <c r="B4577" s="10" t="s">
        <v>24</v>
      </c>
      <c r="C4577" s="6">
        <v>1</v>
      </c>
    </row>
    <row r="4578" spans="2:3" x14ac:dyDescent="0.3">
      <c r="B4578" s="3" t="s">
        <v>18436</v>
      </c>
      <c r="C4578" s="6">
        <v>1</v>
      </c>
    </row>
    <row r="4579" spans="2:3" x14ac:dyDescent="0.3">
      <c r="B4579" s="9" t="s">
        <v>18435</v>
      </c>
      <c r="C4579" s="6">
        <v>1</v>
      </c>
    </row>
    <row r="4580" spans="2:3" x14ac:dyDescent="0.3">
      <c r="B4580" s="10" t="s">
        <v>24</v>
      </c>
      <c r="C4580" s="6">
        <v>1</v>
      </c>
    </row>
    <row r="4581" spans="2:3" x14ac:dyDescent="0.3">
      <c r="B4581" s="3" t="s">
        <v>16698</v>
      </c>
      <c r="C4581" s="6">
        <v>1</v>
      </c>
    </row>
    <row r="4582" spans="2:3" x14ac:dyDescent="0.3">
      <c r="B4582" s="9" t="s">
        <v>189</v>
      </c>
      <c r="C4582" s="6">
        <v>1</v>
      </c>
    </row>
    <row r="4583" spans="2:3" x14ac:dyDescent="0.3">
      <c r="B4583" s="10" t="s">
        <v>24</v>
      </c>
      <c r="C4583" s="6">
        <v>1</v>
      </c>
    </row>
    <row r="4584" spans="2:3" x14ac:dyDescent="0.3">
      <c r="B4584" s="3" t="s">
        <v>15791</v>
      </c>
      <c r="C4584" s="6">
        <v>1</v>
      </c>
    </row>
    <row r="4585" spans="2:3" x14ac:dyDescent="0.3">
      <c r="B4585" s="9" t="s">
        <v>15790</v>
      </c>
      <c r="C4585" s="6">
        <v>1</v>
      </c>
    </row>
    <row r="4586" spans="2:3" x14ac:dyDescent="0.3">
      <c r="B4586" s="10" t="s">
        <v>24</v>
      </c>
      <c r="C4586" s="6">
        <v>1</v>
      </c>
    </row>
    <row r="4587" spans="2:3" x14ac:dyDescent="0.3">
      <c r="B4587" s="3" t="s">
        <v>23266</v>
      </c>
      <c r="C4587" s="6">
        <v>1</v>
      </c>
    </row>
    <row r="4588" spans="2:3" x14ac:dyDescent="0.3">
      <c r="B4588" s="9" t="s">
        <v>12294</v>
      </c>
      <c r="C4588" s="6">
        <v>1</v>
      </c>
    </row>
    <row r="4589" spans="2:3" x14ac:dyDescent="0.3">
      <c r="B4589" s="10" t="s">
        <v>24</v>
      </c>
      <c r="C4589" s="6">
        <v>1</v>
      </c>
    </row>
    <row r="4590" spans="2:3" x14ac:dyDescent="0.3">
      <c r="B4590" s="3" t="s">
        <v>19888</v>
      </c>
      <c r="C4590" s="6">
        <v>1</v>
      </c>
    </row>
    <row r="4591" spans="2:3" x14ac:dyDescent="0.3">
      <c r="B4591" s="9" t="s">
        <v>19887</v>
      </c>
      <c r="C4591" s="6">
        <v>1</v>
      </c>
    </row>
    <row r="4592" spans="2:3" x14ac:dyDescent="0.3">
      <c r="B4592" s="10" t="s">
        <v>24</v>
      </c>
      <c r="C4592" s="6">
        <v>1</v>
      </c>
    </row>
    <row r="4593" spans="2:3" x14ac:dyDescent="0.3">
      <c r="B4593" s="3" t="s">
        <v>10665</v>
      </c>
      <c r="C4593" s="6">
        <v>1</v>
      </c>
    </row>
    <row r="4594" spans="2:3" x14ac:dyDescent="0.3">
      <c r="B4594" s="9" t="s">
        <v>48</v>
      </c>
      <c r="C4594" s="6">
        <v>1</v>
      </c>
    </row>
    <row r="4595" spans="2:3" x14ac:dyDescent="0.3">
      <c r="B4595" s="10" t="s">
        <v>24</v>
      </c>
      <c r="C4595" s="6">
        <v>1</v>
      </c>
    </row>
    <row r="4596" spans="2:3" x14ac:dyDescent="0.3">
      <c r="B4596" s="3" t="s">
        <v>22986</v>
      </c>
      <c r="C4596" s="6">
        <v>1</v>
      </c>
    </row>
    <row r="4597" spans="2:3" x14ac:dyDescent="0.3">
      <c r="B4597" s="9" t="s">
        <v>375</v>
      </c>
      <c r="C4597" s="6">
        <v>1</v>
      </c>
    </row>
    <row r="4598" spans="2:3" x14ac:dyDescent="0.3">
      <c r="B4598" s="10" t="s">
        <v>24</v>
      </c>
      <c r="C4598" s="6">
        <v>1</v>
      </c>
    </row>
    <row r="4599" spans="2:3" x14ac:dyDescent="0.3">
      <c r="B4599" s="3" t="s">
        <v>749</v>
      </c>
      <c r="C4599" s="6">
        <v>2</v>
      </c>
    </row>
    <row r="4600" spans="2:3" x14ac:dyDescent="0.3">
      <c r="B4600" s="9" t="s">
        <v>68</v>
      </c>
      <c r="C4600" s="6">
        <v>1</v>
      </c>
    </row>
    <row r="4601" spans="2:3" x14ac:dyDescent="0.3">
      <c r="B4601" s="10" t="s">
        <v>24</v>
      </c>
      <c r="C4601" s="6">
        <v>1</v>
      </c>
    </row>
    <row r="4602" spans="2:3" x14ac:dyDescent="0.3">
      <c r="B4602" s="9" t="s">
        <v>4604</v>
      </c>
      <c r="C4602" s="6">
        <v>1</v>
      </c>
    </row>
    <row r="4603" spans="2:3" x14ac:dyDescent="0.3">
      <c r="B4603" s="10" t="s">
        <v>24</v>
      </c>
      <c r="C4603" s="6">
        <v>1</v>
      </c>
    </row>
    <row r="4604" spans="2:3" x14ac:dyDescent="0.3">
      <c r="B4604" s="3" t="s">
        <v>9364</v>
      </c>
      <c r="C4604" s="6">
        <v>1</v>
      </c>
    </row>
    <row r="4605" spans="2:3" x14ac:dyDescent="0.3">
      <c r="B4605" s="9">
        <v>0</v>
      </c>
      <c r="C4605" s="6">
        <v>1</v>
      </c>
    </row>
    <row r="4606" spans="2:3" x14ac:dyDescent="0.3">
      <c r="B4606" s="10" t="s">
        <v>24</v>
      </c>
      <c r="C4606" s="6">
        <v>1</v>
      </c>
    </row>
    <row r="4607" spans="2:3" x14ac:dyDescent="0.3">
      <c r="B4607" s="3" t="s">
        <v>6095</v>
      </c>
      <c r="C4607" s="6">
        <v>1</v>
      </c>
    </row>
    <row r="4608" spans="2:3" x14ac:dyDescent="0.3">
      <c r="B4608" s="9" t="s">
        <v>6094</v>
      </c>
      <c r="C4608" s="6">
        <v>1</v>
      </c>
    </row>
    <row r="4609" spans="2:3" x14ac:dyDescent="0.3">
      <c r="B4609" s="10" t="s">
        <v>24</v>
      </c>
      <c r="C4609" s="6">
        <v>1</v>
      </c>
    </row>
    <row r="4610" spans="2:3" x14ac:dyDescent="0.3">
      <c r="B4610" s="3" t="s">
        <v>21712</v>
      </c>
      <c r="C4610" s="6">
        <v>1</v>
      </c>
    </row>
    <row r="4611" spans="2:3" x14ac:dyDescent="0.3">
      <c r="B4611" s="9" t="s">
        <v>21711</v>
      </c>
      <c r="C4611" s="6">
        <v>1</v>
      </c>
    </row>
    <row r="4612" spans="2:3" x14ac:dyDescent="0.3">
      <c r="B4612" s="10" t="s">
        <v>24</v>
      </c>
      <c r="C4612" s="6">
        <v>1</v>
      </c>
    </row>
    <row r="4613" spans="2:3" x14ac:dyDescent="0.3">
      <c r="B4613" s="3" t="s">
        <v>22490</v>
      </c>
      <c r="C4613" s="6">
        <v>1</v>
      </c>
    </row>
    <row r="4614" spans="2:3" x14ac:dyDescent="0.3">
      <c r="B4614" s="9" t="s">
        <v>48</v>
      </c>
      <c r="C4614" s="6">
        <v>1</v>
      </c>
    </row>
    <row r="4615" spans="2:3" x14ac:dyDescent="0.3">
      <c r="B4615" s="10" t="s">
        <v>24</v>
      </c>
      <c r="C4615" s="6">
        <v>1</v>
      </c>
    </row>
    <row r="4616" spans="2:3" x14ac:dyDescent="0.3">
      <c r="B4616" s="3" t="s">
        <v>9778</v>
      </c>
      <c r="C4616" s="6">
        <v>1</v>
      </c>
    </row>
    <row r="4617" spans="2:3" x14ac:dyDescent="0.3">
      <c r="B4617" s="9" t="s">
        <v>1086</v>
      </c>
      <c r="C4617" s="6">
        <v>1</v>
      </c>
    </row>
    <row r="4618" spans="2:3" x14ac:dyDescent="0.3">
      <c r="B4618" s="10" t="s">
        <v>24</v>
      </c>
      <c r="C4618" s="6">
        <v>1</v>
      </c>
    </row>
    <row r="4619" spans="2:3" x14ac:dyDescent="0.3">
      <c r="B4619" s="3" t="s">
        <v>5785</v>
      </c>
      <c r="C4619" s="6">
        <v>1</v>
      </c>
    </row>
    <row r="4620" spans="2:3" x14ac:dyDescent="0.3">
      <c r="B4620" s="9" t="s">
        <v>48</v>
      </c>
      <c r="C4620" s="6">
        <v>1</v>
      </c>
    </row>
    <row r="4621" spans="2:3" x14ac:dyDescent="0.3">
      <c r="B4621" s="10" t="s">
        <v>24</v>
      </c>
      <c r="C4621" s="6">
        <v>1</v>
      </c>
    </row>
    <row r="4622" spans="2:3" x14ac:dyDescent="0.3">
      <c r="B4622" s="3" t="s">
        <v>8125</v>
      </c>
      <c r="C4622" s="6">
        <v>1</v>
      </c>
    </row>
    <row r="4623" spans="2:3" x14ac:dyDescent="0.3">
      <c r="B4623" s="9" t="s">
        <v>375</v>
      </c>
      <c r="C4623" s="6">
        <v>1</v>
      </c>
    </row>
    <row r="4624" spans="2:3" x14ac:dyDescent="0.3">
      <c r="B4624" s="10" t="s">
        <v>24</v>
      </c>
      <c r="C4624" s="6">
        <v>1</v>
      </c>
    </row>
    <row r="4625" spans="2:3" x14ac:dyDescent="0.3">
      <c r="B4625" s="3" t="s">
        <v>18899</v>
      </c>
      <c r="C4625" s="6">
        <v>1</v>
      </c>
    </row>
    <row r="4626" spans="2:3" x14ac:dyDescent="0.3">
      <c r="B4626" s="9" t="s">
        <v>1296</v>
      </c>
      <c r="C4626" s="6">
        <v>1</v>
      </c>
    </row>
    <row r="4627" spans="2:3" x14ac:dyDescent="0.3">
      <c r="B4627" s="10" t="s">
        <v>24</v>
      </c>
      <c r="C4627" s="6">
        <v>1</v>
      </c>
    </row>
    <row r="4628" spans="2:3" x14ac:dyDescent="0.3">
      <c r="B4628" s="3" t="s">
        <v>17665</v>
      </c>
      <c r="C4628" s="6">
        <v>1</v>
      </c>
    </row>
    <row r="4629" spans="2:3" x14ac:dyDescent="0.3">
      <c r="B4629" s="9" t="s">
        <v>375</v>
      </c>
      <c r="C4629" s="6">
        <v>1</v>
      </c>
    </row>
    <row r="4630" spans="2:3" x14ac:dyDescent="0.3">
      <c r="B4630" s="10" t="s">
        <v>24</v>
      </c>
      <c r="C4630" s="6">
        <v>1</v>
      </c>
    </row>
    <row r="4631" spans="2:3" x14ac:dyDescent="0.3">
      <c r="B4631" s="3" t="s">
        <v>14459</v>
      </c>
      <c r="C4631" s="6">
        <v>1</v>
      </c>
    </row>
    <row r="4632" spans="2:3" x14ac:dyDescent="0.3">
      <c r="B4632" s="9" t="s">
        <v>2350</v>
      </c>
      <c r="C4632" s="6">
        <v>1</v>
      </c>
    </row>
    <row r="4633" spans="2:3" x14ac:dyDescent="0.3">
      <c r="B4633" s="10" t="s">
        <v>24</v>
      </c>
      <c r="C4633" s="6">
        <v>1</v>
      </c>
    </row>
    <row r="4634" spans="2:3" x14ac:dyDescent="0.3">
      <c r="B4634" s="3" t="s">
        <v>18646</v>
      </c>
      <c r="C4634" s="6">
        <v>1</v>
      </c>
    </row>
    <row r="4635" spans="2:3" x14ac:dyDescent="0.3">
      <c r="B4635" s="9" t="s">
        <v>12294</v>
      </c>
      <c r="C4635" s="6">
        <v>1</v>
      </c>
    </row>
    <row r="4636" spans="2:3" x14ac:dyDescent="0.3">
      <c r="B4636" s="10" t="s">
        <v>24</v>
      </c>
      <c r="C4636" s="6">
        <v>1</v>
      </c>
    </row>
    <row r="4637" spans="2:3" x14ac:dyDescent="0.3">
      <c r="B4637" s="3" t="s">
        <v>10878</v>
      </c>
      <c r="C4637" s="6">
        <v>1</v>
      </c>
    </row>
    <row r="4638" spans="2:3" x14ac:dyDescent="0.3">
      <c r="B4638" s="9">
        <v>0</v>
      </c>
      <c r="C4638" s="6">
        <v>1</v>
      </c>
    </row>
    <row r="4639" spans="2:3" x14ac:dyDescent="0.3">
      <c r="B4639" s="10" t="s">
        <v>24</v>
      </c>
      <c r="C4639" s="6">
        <v>1</v>
      </c>
    </row>
    <row r="4640" spans="2:3" x14ac:dyDescent="0.3">
      <c r="B4640" s="3" t="s">
        <v>21908</v>
      </c>
      <c r="C4640" s="6">
        <v>1</v>
      </c>
    </row>
    <row r="4641" spans="2:3" x14ac:dyDescent="0.3">
      <c r="B4641" s="9" t="s">
        <v>1661</v>
      </c>
      <c r="C4641" s="6">
        <v>1</v>
      </c>
    </row>
    <row r="4642" spans="2:3" x14ac:dyDescent="0.3">
      <c r="B4642" s="10" t="s">
        <v>24</v>
      </c>
      <c r="C4642" s="6">
        <v>1</v>
      </c>
    </row>
    <row r="4643" spans="2:3" x14ac:dyDescent="0.3">
      <c r="B4643" s="3" t="s">
        <v>11201</v>
      </c>
      <c r="C4643" s="6">
        <v>1</v>
      </c>
    </row>
    <row r="4644" spans="2:3" x14ac:dyDescent="0.3">
      <c r="B4644" s="9" t="s">
        <v>375</v>
      </c>
      <c r="C4644" s="6">
        <v>1</v>
      </c>
    </row>
    <row r="4645" spans="2:3" x14ac:dyDescent="0.3">
      <c r="B4645" s="10" t="s">
        <v>24</v>
      </c>
      <c r="C4645" s="6">
        <v>1</v>
      </c>
    </row>
    <row r="4646" spans="2:3" x14ac:dyDescent="0.3">
      <c r="B4646" s="3" t="s">
        <v>16194</v>
      </c>
      <c r="C4646" s="6">
        <v>1</v>
      </c>
    </row>
    <row r="4647" spans="2:3" x14ac:dyDescent="0.3">
      <c r="B4647" s="9" t="s">
        <v>375</v>
      </c>
      <c r="C4647" s="6">
        <v>1</v>
      </c>
    </row>
    <row r="4648" spans="2:3" x14ac:dyDescent="0.3">
      <c r="B4648" s="10" t="s">
        <v>24</v>
      </c>
      <c r="C4648" s="6">
        <v>1</v>
      </c>
    </row>
    <row r="4649" spans="2:3" x14ac:dyDescent="0.3">
      <c r="B4649" s="3" t="s">
        <v>12724</v>
      </c>
      <c r="C4649" s="6">
        <v>1</v>
      </c>
    </row>
    <row r="4650" spans="2:3" x14ac:dyDescent="0.3">
      <c r="B4650" s="9" t="s">
        <v>189</v>
      </c>
      <c r="C4650" s="6">
        <v>1</v>
      </c>
    </row>
    <row r="4651" spans="2:3" x14ac:dyDescent="0.3">
      <c r="B4651" s="10" t="s">
        <v>24</v>
      </c>
      <c r="C4651" s="6">
        <v>1</v>
      </c>
    </row>
    <row r="4652" spans="2:3" x14ac:dyDescent="0.3">
      <c r="B4652" s="3" t="s">
        <v>13423</v>
      </c>
      <c r="C4652" s="6">
        <v>1</v>
      </c>
    </row>
    <row r="4653" spans="2:3" x14ac:dyDescent="0.3">
      <c r="B4653" s="9" t="s">
        <v>12804</v>
      </c>
      <c r="C4653" s="6">
        <v>1</v>
      </c>
    </row>
    <row r="4654" spans="2:3" x14ac:dyDescent="0.3">
      <c r="B4654" s="10" t="s">
        <v>24</v>
      </c>
      <c r="C4654" s="6">
        <v>1</v>
      </c>
    </row>
    <row r="4655" spans="2:3" x14ac:dyDescent="0.3">
      <c r="B4655" s="3" t="s">
        <v>15062</v>
      </c>
      <c r="C4655" s="6">
        <v>1</v>
      </c>
    </row>
    <row r="4656" spans="2:3" x14ac:dyDescent="0.3">
      <c r="B4656" s="9" t="s">
        <v>189</v>
      </c>
      <c r="C4656" s="6">
        <v>1</v>
      </c>
    </row>
    <row r="4657" spans="2:3" x14ac:dyDescent="0.3">
      <c r="B4657" s="10" t="s">
        <v>24</v>
      </c>
      <c r="C4657" s="6">
        <v>1</v>
      </c>
    </row>
    <row r="4658" spans="2:3" x14ac:dyDescent="0.3">
      <c r="B4658" s="3" t="s">
        <v>13466</v>
      </c>
      <c r="C4658" s="6">
        <v>1</v>
      </c>
    </row>
    <row r="4659" spans="2:3" x14ac:dyDescent="0.3">
      <c r="B4659" s="9" t="s">
        <v>375</v>
      </c>
      <c r="C4659" s="6">
        <v>1</v>
      </c>
    </row>
    <row r="4660" spans="2:3" x14ac:dyDescent="0.3">
      <c r="B4660" s="10" t="s">
        <v>24</v>
      </c>
      <c r="C4660" s="6">
        <v>1</v>
      </c>
    </row>
    <row r="4661" spans="2:3" x14ac:dyDescent="0.3">
      <c r="B4661" s="3" t="s">
        <v>24101</v>
      </c>
      <c r="C4661" s="6">
        <v>1</v>
      </c>
    </row>
    <row r="4662" spans="2:3" x14ac:dyDescent="0.3">
      <c r="B4662" s="9" t="s">
        <v>1661</v>
      </c>
      <c r="C4662" s="6">
        <v>1</v>
      </c>
    </row>
    <row r="4663" spans="2:3" x14ac:dyDescent="0.3">
      <c r="B4663" s="10" t="s">
        <v>24</v>
      </c>
      <c r="C4663" s="6">
        <v>1</v>
      </c>
    </row>
    <row r="4664" spans="2:3" x14ac:dyDescent="0.3">
      <c r="B4664" s="3" t="s">
        <v>1918</v>
      </c>
      <c r="C4664" s="6">
        <v>1</v>
      </c>
    </row>
    <row r="4665" spans="2:3" x14ac:dyDescent="0.3">
      <c r="B4665" s="9" t="s">
        <v>48</v>
      </c>
      <c r="C4665" s="6">
        <v>1</v>
      </c>
    </row>
    <row r="4666" spans="2:3" x14ac:dyDescent="0.3">
      <c r="B4666" s="10" t="s">
        <v>24</v>
      </c>
      <c r="C4666" s="6">
        <v>1</v>
      </c>
    </row>
    <row r="4667" spans="2:3" x14ac:dyDescent="0.3">
      <c r="B4667" s="3" t="s">
        <v>13705</v>
      </c>
      <c r="C4667" s="6">
        <v>1</v>
      </c>
    </row>
    <row r="4668" spans="2:3" x14ac:dyDescent="0.3">
      <c r="B4668" s="9" t="s">
        <v>13704</v>
      </c>
      <c r="C4668" s="6">
        <v>1</v>
      </c>
    </row>
    <row r="4669" spans="2:3" x14ac:dyDescent="0.3">
      <c r="B4669" s="10" t="s">
        <v>24</v>
      </c>
      <c r="C4669" s="6">
        <v>1</v>
      </c>
    </row>
    <row r="4670" spans="2:3" x14ac:dyDescent="0.3">
      <c r="B4670" s="3" t="s">
        <v>17871</v>
      </c>
      <c r="C4670" s="6">
        <v>1</v>
      </c>
    </row>
    <row r="4671" spans="2:3" x14ac:dyDescent="0.3">
      <c r="B4671" s="9" t="s">
        <v>375</v>
      </c>
      <c r="C4671" s="6">
        <v>1</v>
      </c>
    </row>
    <row r="4672" spans="2:3" x14ac:dyDescent="0.3">
      <c r="B4672" s="10" t="s">
        <v>24</v>
      </c>
      <c r="C4672" s="6">
        <v>1</v>
      </c>
    </row>
    <row r="4673" spans="2:3" x14ac:dyDescent="0.3">
      <c r="B4673" s="3" t="s">
        <v>9642</v>
      </c>
      <c r="C4673" s="6">
        <v>1</v>
      </c>
    </row>
    <row r="4674" spans="2:3" x14ac:dyDescent="0.3">
      <c r="B4674" s="9" t="s">
        <v>1661</v>
      </c>
      <c r="C4674" s="6">
        <v>1</v>
      </c>
    </row>
    <row r="4675" spans="2:3" x14ac:dyDescent="0.3">
      <c r="B4675" s="10" t="s">
        <v>24</v>
      </c>
      <c r="C4675" s="6">
        <v>1</v>
      </c>
    </row>
    <row r="4676" spans="2:3" x14ac:dyDescent="0.3">
      <c r="B4676" s="3" t="s">
        <v>1866</v>
      </c>
      <c r="C4676" s="6">
        <v>1</v>
      </c>
    </row>
    <row r="4677" spans="2:3" x14ac:dyDescent="0.3">
      <c r="B4677" s="9" t="s">
        <v>1865</v>
      </c>
      <c r="C4677" s="6">
        <v>1</v>
      </c>
    </row>
    <row r="4678" spans="2:3" x14ac:dyDescent="0.3">
      <c r="B4678" s="10" t="s">
        <v>24</v>
      </c>
      <c r="C4678" s="6">
        <v>1</v>
      </c>
    </row>
    <row r="4679" spans="2:3" x14ac:dyDescent="0.3">
      <c r="B4679" s="3" t="s">
        <v>20125</v>
      </c>
      <c r="C4679" s="6">
        <v>1</v>
      </c>
    </row>
    <row r="4680" spans="2:3" x14ac:dyDescent="0.3">
      <c r="B4680" s="9">
        <v>0</v>
      </c>
      <c r="C4680" s="6">
        <v>1</v>
      </c>
    </row>
    <row r="4681" spans="2:3" x14ac:dyDescent="0.3">
      <c r="B4681" s="10" t="s">
        <v>24</v>
      </c>
      <c r="C4681" s="6">
        <v>1</v>
      </c>
    </row>
    <row r="4682" spans="2:3" x14ac:dyDescent="0.3">
      <c r="B4682" s="3" t="s">
        <v>12381</v>
      </c>
      <c r="C4682" s="6">
        <v>1</v>
      </c>
    </row>
    <row r="4683" spans="2:3" x14ac:dyDescent="0.3">
      <c r="B4683" s="9" t="s">
        <v>48</v>
      </c>
      <c r="C4683" s="6">
        <v>1</v>
      </c>
    </row>
    <row r="4684" spans="2:3" x14ac:dyDescent="0.3">
      <c r="B4684" s="10" t="s">
        <v>24</v>
      </c>
      <c r="C4684" s="6">
        <v>1</v>
      </c>
    </row>
    <row r="4685" spans="2:3" x14ac:dyDescent="0.3">
      <c r="B4685" s="3" t="s">
        <v>18252</v>
      </c>
      <c r="C4685" s="6">
        <v>1</v>
      </c>
    </row>
    <row r="4686" spans="2:3" x14ac:dyDescent="0.3">
      <c r="B4686" s="9" t="s">
        <v>375</v>
      </c>
      <c r="C4686" s="6">
        <v>1</v>
      </c>
    </row>
    <row r="4687" spans="2:3" x14ac:dyDescent="0.3">
      <c r="B4687" s="10" t="s">
        <v>24</v>
      </c>
      <c r="C4687" s="6">
        <v>1</v>
      </c>
    </row>
    <row r="4688" spans="2:3" x14ac:dyDescent="0.3">
      <c r="B4688" s="3" t="s">
        <v>19743</v>
      </c>
      <c r="C4688" s="6">
        <v>1</v>
      </c>
    </row>
    <row r="4689" spans="2:3" x14ac:dyDescent="0.3">
      <c r="B4689" s="9" t="s">
        <v>19742</v>
      </c>
      <c r="C4689" s="6">
        <v>1</v>
      </c>
    </row>
    <row r="4690" spans="2:3" x14ac:dyDescent="0.3">
      <c r="B4690" s="10" t="s">
        <v>24</v>
      </c>
      <c r="C4690" s="6">
        <v>1</v>
      </c>
    </row>
    <row r="4691" spans="2:3" x14ac:dyDescent="0.3">
      <c r="B4691" s="3" t="s">
        <v>1710</v>
      </c>
      <c r="C4691" s="6">
        <v>1</v>
      </c>
    </row>
    <row r="4692" spans="2:3" x14ac:dyDescent="0.3">
      <c r="B4692" s="9" t="s">
        <v>375</v>
      </c>
      <c r="C4692" s="6">
        <v>1</v>
      </c>
    </row>
    <row r="4693" spans="2:3" x14ac:dyDescent="0.3">
      <c r="B4693" s="10" t="s">
        <v>24</v>
      </c>
      <c r="C4693" s="6">
        <v>1</v>
      </c>
    </row>
    <row r="4694" spans="2:3" x14ac:dyDescent="0.3">
      <c r="B4694" s="3" t="s">
        <v>16603</v>
      </c>
      <c r="C4694" s="6">
        <v>1</v>
      </c>
    </row>
    <row r="4695" spans="2:3" x14ac:dyDescent="0.3">
      <c r="B4695" s="9" t="s">
        <v>48</v>
      </c>
      <c r="C4695" s="6">
        <v>1</v>
      </c>
    </row>
    <row r="4696" spans="2:3" x14ac:dyDescent="0.3">
      <c r="B4696" s="10" t="s">
        <v>24</v>
      </c>
      <c r="C4696" s="6">
        <v>1</v>
      </c>
    </row>
    <row r="4697" spans="2:3" x14ac:dyDescent="0.3">
      <c r="B4697" s="3" t="s">
        <v>7301</v>
      </c>
      <c r="C4697" s="6">
        <v>1</v>
      </c>
    </row>
    <row r="4698" spans="2:3" x14ac:dyDescent="0.3">
      <c r="B4698" s="9" t="s">
        <v>1086</v>
      </c>
      <c r="C4698" s="6">
        <v>1</v>
      </c>
    </row>
    <row r="4699" spans="2:3" x14ac:dyDescent="0.3">
      <c r="B4699" s="10" t="s">
        <v>24</v>
      </c>
      <c r="C4699" s="6">
        <v>1</v>
      </c>
    </row>
    <row r="4700" spans="2:3" x14ac:dyDescent="0.3">
      <c r="B4700" s="3" t="s">
        <v>3933</v>
      </c>
      <c r="C4700" s="6">
        <v>1</v>
      </c>
    </row>
    <row r="4701" spans="2:3" x14ac:dyDescent="0.3">
      <c r="B4701" s="9" t="s">
        <v>332</v>
      </c>
      <c r="C4701" s="6">
        <v>1</v>
      </c>
    </row>
    <row r="4702" spans="2:3" x14ac:dyDescent="0.3">
      <c r="B4702" s="10" t="s">
        <v>24</v>
      </c>
      <c r="C4702" s="6">
        <v>1</v>
      </c>
    </row>
    <row r="4703" spans="2:3" x14ac:dyDescent="0.3">
      <c r="B4703" s="3" t="s">
        <v>11591</v>
      </c>
      <c r="C4703" s="6">
        <v>1</v>
      </c>
    </row>
    <row r="4704" spans="2:3" x14ac:dyDescent="0.3">
      <c r="B4704" s="9" t="s">
        <v>11590</v>
      </c>
      <c r="C4704" s="6">
        <v>1</v>
      </c>
    </row>
    <row r="4705" spans="2:3" x14ac:dyDescent="0.3">
      <c r="B4705" s="10" t="s">
        <v>24</v>
      </c>
      <c r="C4705" s="6">
        <v>1</v>
      </c>
    </row>
    <row r="4706" spans="2:3" x14ac:dyDescent="0.3">
      <c r="B4706" s="3" t="s">
        <v>6539</v>
      </c>
      <c r="C4706" s="6">
        <v>1</v>
      </c>
    </row>
    <row r="4707" spans="2:3" x14ac:dyDescent="0.3">
      <c r="B4707" s="9" t="s">
        <v>4635</v>
      </c>
      <c r="C4707" s="6">
        <v>1</v>
      </c>
    </row>
    <row r="4708" spans="2:3" x14ac:dyDescent="0.3">
      <c r="B4708" s="10" t="s">
        <v>24</v>
      </c>
      <c r="C4708" s="6">
        <v>1</v>
      </c>
    </row>
    <row r="4709" spans="2:3" x14ac:dyDescent="0.3">
      <c r="B4709" s="3" t="s">
        <v>13039</v>
      </c>
      <c r="C4709" s="6">
        <v>1</v>
      </c>
    </row>
    <row r="4710" spans="2:3" x14ac:dyDescent="0.3">
      <c r="B4710" s="9" t="s">
        <v>48</v>
      </c>
      <c r="C4710" s="6">
        <v>1</v>
      </c>
    </row>
    <row r="4711" spans="2:3" x14ac:dyDescent="0.3">
      <c r="B4711" s="10" t="s">
        <v>24</v>
      </c>
      <c r="C4711" s="6">
        <v>1</v>
      </c>
    </row>
    <row r="4712" spans="2:3" x14ac:dyDescent="0.3">
      <c r="B4712" s="3" t="s">
        <v>10936</v>
      </c>
      <c r="C4712" s="6">
        <v>1</v>
      </c>
    </row>
    <row r="4713" spans="2:3" x14ac:dyDescent="0.3">
      <c r="B4713" s="9" t="s">
        <v>189</v>
      </c>
      <c r="C4713" s="6">
        <v>1</v>
      </c>
    </row>
    <row r="4714" spans="2:3" x14ac:dyDescent="0.3">
      <c r="B4714" s="10" t="s">
        <v>24</v>
      </c>
      <c r="C4714" s="6">
        <v>1</v>
      </c>
    </row>
    <row r="4715" spans="2:3" x14ac:dyDescent="0.3">
      <c r="B4715" s="3" t="s">
        <v>10983</v>
      </c>
      <c r="C4715" s="6">
        <v>1</v>
      </c>
    </row>
    <row r="4716" spans="2:3" x14ac:dyDescent="0.3">
      <c r="B4716" s="9" t="s">
        <v>48</v>
      </c>
      <c r="C4716" s="6">
        <v>1</v>
      </c>
    </row>
    <row r="4717" spans="2:3" x14ac:dyDescent="0.3">
      <c r="B4717" s="10" t="s">
        <v>24</v>
      </c>
      <c r="C4717" s="6">
        <v>1</v>
      </c>
    </row>
    <row r="4718" spans="2:3" x14ac:dyDescent="0.3">
      <c r="B4718" s="3" t="s">
        <v>19500</v>
      </c>
      <c r="C4718" s="6">
        <v>1</v>
      </c>
    </row>
    <row r="4719" spans="2:3" x14ac:dyDescent="0.3">
      <c r="B4719" s="9" t="s">
        <v>19499</v>
      </c>
      <c r="C4719" s="6">
        <v>1</v>
      </c>
    </row>
    <row r="4720" spans="2:3" x14ac:dyDescent="0.3">
      <c r="B4720" s="10" t="s">
        <v>24</v>
      </c>
      <c r="C4720" s="6">
        <v>1</v>
      </c>
    </row>
    <row r="4721" spans="2:3" x14ac:dyDescent="0.3">
      <c r="B4721" s="3" t="s">
        <v>4751</v>
      </c>
      <c r="C4721" s="6">
        <v>1</v>
      </c>
    </row>
    <row r="4722" spans="2:3" x14ac:dyDescent="0.3">
      <c r="B4722" s="9" t="s">
        <v>189</v>
      </c>
      <c r="C4722" s="6">
        <v>1</v>
      </c>
    </row>
    <row r="4723" spans="2:3" x14ac:dyDescent="0.3">
      <c r="B4723" s="10" t="s">
        <v>24</v>
      </c>
      <c r="C4723" s="6">
        <v>1</v>
      </c>
    </row>
    <row r="4724" spans="2:3" x14ac:dyDescent="0.3">
      <c r="B4724" s="3" t="s">
        <v>20522</v>
      </c>
      <c r="C4724" s="6">
        <v>1</v>
      </c>
    </row>
    <row r="4725" spans="2:3" x14ac:dyDescent="0.3">
      <c r="B4725" s="9" t="s">
        <v>583</v>
      </c>
      <c r="C4725" s="6">
        <v>1</v>
      </c>
    </row>
    <row r="4726" spans="2:3" x14ac:dyDescent="0.3">
      <c r="B4726" s="10" t="s">
        <v>24</v>
      </c>
      <c r="C4726" s="6">
        <v>1</v>
      </c>
    </row>
    <row r="4727" spans="2:3" x14ac:dyDescent="0.3">
      <c r="B4727" s="3" t="s">
        <v>20197</v>
      </c>
      <c r="C4727" s="6">
        <v>1</v>
      </c>
    </row>
    <row r="4728" spans="2:3" x14ac:dyDescent="0.3">
      <c r="B4728" s="9" t="s">
        <v>48</v>
      </c>
      <c r="C4728" s="6">
        <v>1</v>
      </c>
    </row>
    <row r="4729" spans="2:3" x14ac:dyDescent="0.3">
      <c r="B4729" s="10" t="s">
        <v>24</v>
      </c>
      <c r="C4729" s="6">
        <v>1</v>
      </c>
    </row>
    <row r="4730" spans="2:3" x14ac:dyDescent="0.3">
      <c r="B4730" s="3" t="s">
        <v>19582</v>
      </c>
      <c r="C4730" s="6">
        <v>1</v>
      </c>
    </row>
    <row r="4731" spans="2:3" x14ac:dyDescent="0.3">
      <c r="B4731" s="9" t="s">
        <v>375</v>
      </c>
      <c r="C4731" s="6">
        <v>1</v>
      </c>
    </row>
    <row r="4732" spans="2:3" x14ac:dyDescent="0.3">
      <c r="B4732" s="10" t="s">
        <v>24</v>
      </c>
      <c r="C4732" s="6">
        <v>1</v>
      </c>
    </row>
    <row r="4733" spans="2:3" x14ac:dyDescent="0.3">
      <c r="B4733" s="3" t="s">
        <v>16109</v>
      </c>
      <c r="C4733" s="6">
        <v>1</v>
      </c>
    </row>
    <row r="4734" spans="2:3" x14ac:dyDescent="0.3">
      <c r="B4734" s="9" t="s">
        <v>375</v>
      </c>
      <c r="C4734" s="6">
        <v>1</v>
      </c>
    </row>
    <row r="4735" spans="2:3" x14ac:dyDescent="0.3">
      <c r="B4735" s="10" t="s">
        <v>24</v>
      </c>
      <c r="C4735" s="6">
        <v>1</v>
      </c>
    </row>
    <row r="4736" spans="2:3" x14ac:dyDescent="0.3">
      <c r="B4736" s="3" t="s">
        <v>24210</v>
      </c>
      <c r="C4736" s="6">
        <v>1</v>
      </c>
    </row>
    <row r="4737" spans="2:3" x14ac:dyDescent="0.3">
      <c r="B4737" s="9" t="s">
        <v>375</v>
      </c>
      <c r="C4737" s="6">
        <v>1</v>
      </c>
    </row>
    <row r="4738" spans="2:3" x14ac:dyDescent="0.3">
      <c r="B4738" s="10" t="s">
        <v>24</v>
      </c>
      <c r="C4738" s="6">
        <v>1</v>
      </c>
    </row>
    <row r="4739" spans="2:3" x14ac:dyDescent="0.3">
      <c r="B4739" s="3" t="s">
        <v>9654</v>
      </c>
      <c r="C4739" s="6">
        <v>1</v>
      </c>
    </row>
    <row r="4740" spans="2:3" x14ac:dyDescent="0.3">
      <c r="B4740" s="9" t="s">
        <v>8925</v>
      </c>
      <c r="C4740" s="6">
        <v>1</v>
      </c>
    </row>
    <row r="4741" spans="2:3" x14ac:dyDescent="0.3">
      <c r="B4741" s="10" t="s">
        <v>24</v>
      </c>
      <c r="C4741" s="6">
        <v>1</v>
      </c>
    </row>
    <row r="4742" spans="2:3" x14ac:dyDescent="0.3">
      <c r="B4742" s="3" t="s">
        <v>4923</v>
      </c>
      <c r="C4742" s="6">
        <v>1</v>
      </c>
    </row>
    <row r="4743" spans="2:3" x14ac:dyDescent="0.3">
      <c r="B4743" s="9" t="s">
        <v>189</v>
      </c>
      <c r="C4743" s="6">
        <v>1</v>
      </c>
    </row>
    <row r="4744" spans="2:3" x14ac:dyDescent="0.3">
      <c r="B4744" s="10" t="s">
        <v>24</v>
      </c>
      <c r="C4744" s="6">
        <v>1</v>
      </c>
    </row>
    <row r="4745" spans="2:3" x14ac:dyDescent="0.3">
      <c r="B4745" s="3" t="s">
        <v>13445</v>
      </c>
      <c r="C4745" s="6">
        <v>1</v>
      </c>
    </row>
    <row r="4746" spans="2:3" x14ac:dyDescent="0.3">
      <c r="B4746" s="9">
        <v>0</v>
      </c>
      <c r="C4746" s="6">
        <v>1</v>
      </c>
    </row>
    <row r="4747" spans="2:3" x14ac:dyDescent="0.3">
      <c r="B4747" s="10" t="s">
        <v>24</v>
      </c>
      <c r="C4747" s="6">
        <v>1</v>
      </c>
    </row>
    <row r="4748" spans="2:3" x14ac:dyDescent="0.3">
      <c r="B4748" s="3" t="s">
        <v>9417</v>
      </c>
      <c r="C4748" s="6">
        <v>1</v>
      </c>
    </row>
    <row r="4749" spans="2:3" x14ac:dyDescent="0.3">
      <c r="B4749" s="9" t="s">
        <v>189</v>
      </c>
      <c r="C4749" s="6">
        <v>1</v>
      </c>
    </row>
    <row r="4750" spans="2:3" x14ac:dyDescent="0.3">
      <c r="B4750" s="10" t="s">
        <v>24</v>
      </c>
      <c r="C4750" s="6">
        <v>1</v>
      </c>
    </row>
    <row r="4751" spans="2:3" x14ac:dyDescent="0.3">
      <c r="B4751" s="3" t="s">
        <v>10334</v>
      </c>
      <c r="C4751" s="6">
        <v>1</v>
      </c>
    </row>
    <row r="4752" spans="2:3" x14ac:dyDescent="0.3">
      <c r="B4752" s="9" t="s">
        <v>10333</v>
      </c>
      <c r="C4752" s="6">
        <v>1</v>
      </c>
    </row>
    <row r="4753" spans="2:3" x14ac:dyDescent="0.3">
      <c r="B4753" s="10" t="s">
        <v>24</v>
      </c>
      <c r="C4753" s="6">
        <v>1</v>
      </c>
    </row>
    <row r="4754" spans="2:3" x14ac:dyDescent="0.3">
      <c r="B4754" s="3" t="s">
        <v>16526</v>
      </c>
      <c r="C4754" s="6">
        <v>1</v>
      </c>
    </row>
    <row r="4755" spans="2:3" x14ac:dyDescent="0.3">
      <c r="B4755" s="9" t="s">
        <v>13175</v>
      </c>
      <c r="C4755" s="6">
        <v>1</v>
      </c>
    </row>
    <row r="4756" spans="2:3" x14ac:dyDescent="0.3">
      <c r="B4756" s="10" t="s">
        <v>24</v>
      </c>
      <c r="C4756" s="6">
        <v>1</v>
      </c>
    </row>
    <row r="4757" spans="2:3" x14ac:dyDescent="0.3">
      <c r="B4757" s="3" t="s">
        <v>17276</v>
      </c>
      <c r="C4757" s="6">
        <v>1</v>
      </c>
    </row>
    <row r="4758" spans="2:3" x14ac:dyDescent="0.3">
      <c r="B4758" s="9" t="s">
        <v>48</v>
      </c>
      <c r="C4758" s="6">
        <v>1</v>
      </c>
    </row>
    <row r="4759" spans="2:3" x14ac:dyDescent="0.3">
      <c r="B4759" s="10" t="s">
        <v>24</v>
      </c>
      <c r="C4759" s="6">
        <v>1</v>
      </c>
    </row>
    <row r="4760" spans="2:3" x14ac:dyDescent="0.3">
      <c r="B4760" s="3" t="s">
        <v>12991</v>
      </c>
      <c r="C4760" s="6">
        <v>1</v>
      </c>
    </row>
    <row r="4761" spans="2:3" x14ac:dyDescent="0.3">
      <c r="B4761" s="9" t="s">
        <v>68</v>
      </c>
      <c r="C4761" s="6">
        <v>1</v>
      </c>
    </row>
    <row r="4762" spans="2:3" x14ac:dyDescent="0.3">
      <c r="B4762" s="10" t="s">
        <v>24</v>
      </c>
      <c r="C4762" s="6">
        <v>1</v>
      </c>
    </row>
    <row r="4763" spans="2:3" x14ac:dyDescent="0.3">
      <c r="B4763" s="3" t="s">
        <v>16694</v>
      </c>
      <c r="C4763" s="6">
        <v>1</v>
      </c>
    </row>
    <row r="4764" spans="2:3" x14ac:dyDescent="0.3">
      <c r="B4764" s="9" t="s">
        <v>820</v>
      </c>
      <c r="C4764" s="6">
        <v>1</v>
      </c>
    </row>
    <row r="4765" spans="2:3" x14ac:dyDescent="0.3">
      <c r="B4765" s="10" t="s">
        <v>24</v>
      </c>
      <c r="C4765" s="6">
        <v>1</v>
      </c>
    </row>
    <row r="4766" spans="2:3" x14ac:dyDescent="0.3">
      <c r="B4766" s="3" t="s">
        <v>18778</v>
      </c>
      <c r="C4766" s="6">
        <v>1</v>
      </c>
    </row>
    <row r="4767" spans="2:3" x14ac:dyDescent="0.3">
      <c r="B4767" s="9" t="s">
        <v>48</v>
      </c>
      <c r="C4767" s="6">
        <v>1</v>
      </c>
    </row>
    <row r="4768" spans="2:3" x14ac:dyDescent="0.3">
      <c r="B4768" s="10" t="s">
        <v>24</v>
      </c>
      <c r="C4768" s="6">
        <v>1</v>
      </c>
    </row>
    <row r="4769" spans="2:3" x14ac:dyDescent="0.3">
      <c r="B4769" s="3" t="s">
        <v>22393</v>
      </c>
      <c r="C4769" s="6">
        <v>1</v>
      </c>
    </row>
    <row r="4770" spans="2:3" x14ac:dyDescent="0.3">
      <c r="B4770" s="9" t="s">
        <v>375</v>
      </c>
      <c r="C4770" s="6">
        <v>1</v>
      </c>
    </row>
    <row r="4771" spans="2:3" x14ac:dyDescent="0.3">
      <c r="B4771" s="10" t="s">
        <v>24</v>
      </c>
      <c r="C4771" s="6">
        <v>1</v>
      </c>
    </row>
    <row r="4772" spans="2:3" x14ac:dyDescent="0.3">
      <c r="B4772" s="3" t="s">
        <v>15983</v>
      </c>
      <c r="C4772" s="6">
        <v>1</v>
      </c>
    </row>
    <row r="4773" spans="2:3" x14ac:dyDescent="0.3">
      <c r="B4773" s="9" t="s">
        <v>375</v>
      </c>
      <c r="C4773" s="6">
        <v>1</v>
      </c>
    </row>
    <row r="4774" spans="2:3" x14ac:dyDescent="0.3">
      <c r="B4774" s="10" t="s">
        <v>24</v>
      </c>
      <c r="C4774" s="6">
        <v>1</v>
      </c>
    </row>
    <row r="4775" spans="2:3" x14ac:dyDescent="0.3">
      <c r="B4775" s="3" t="s">
        <v>23447</v>
      </c>
      <c r="C4775" s="6">
        <v>1</v>
      </c>
    </row>
    <row r="4776" spans="2:3" x14ac:dyDescent="0.3">
      <c r="B4776" s="9" t="s">
        <v>375</v>
      </c>
      <c r="C4776" s="6">
        <v>1</v>
      </c>
    </row>
    <row r="4777" spans="2:3" x14ac:dyDescent="0.3">
      <c r="B4777" s="10" t="s">
        <v>24</v>
      </c>
      <c r="C4777" s="6">
        <v>1</v>
      </c>
    </row>
    <row r="4778" spans="2:3" x14ac:dyDescent="0.3">
      <c r="B4778" s="3" t="s">
        <v>20201</v>
      </c>
      <c r="C4778" s="6">
        <v>1</v>
      </c>
    </row>
    <row r="4779" spans="2:3" x14ac:dyDescent="0.3">
      <c r="B4779" s="9" t="s">
        <v>20200</v>
      </c>
      <c r="C4779" s="6">
        <v>1</v>
      </c>
    </row>
    <row r="4780" spans="2:3" x14ac:dyDescent="0.3">
      <c r="B4780" s="10" t="s">
        <v>24</v>
      </c>
      <c r="C4780" s="6">
        <v>1</v>
      </c>
    </row>
    <row r="4781" spans="2:3" x14ac:dyDescent="0.3">
      <c r="B4781" s="3" t="s">
        <v>22108</v>
      </c>
      <c r="C4781" s="6">
        <v>1</v>
      </c>
    </row>
    <row r="4782" spans="2:3" x14ac:dyDescent="0.3">
      <c r="B4782" s="9" t="s">
        <v>375</v>
      </c>
      <c r="C4782" s="6">
        <v>1</v>
      </c>
    </row>
    <row r="4783" spans="2:3" x14ac:dyDescent="0.3">
      <c r="B4783" s="10" t="s">
        <v>24</v>
      </c>
      <c r="C4783" s="6">
        <v>1</v>
      </c>
    </row>
    <row r="4784" spans="2:3" x14ac:dyDescent="0.3">
      <c r="B4784" s="3" t="s">
        <v>14469</v>
      </c>
      <c r="C4784" s="6">
        <v>1</v>
      </c>
    </row>
    <row r="4785" spans="2:3" x14ac:dyDescent="0.3">
      <c r="B4785" s="9" t="s">
        <v>583</v>
      </c>
      <c r="C4785" s="6">
        <v>1</v>
      </c>
    </row>
    <row r="4786" spans="2:3" x14ac:dyDescent="0.3">
      <c r="B4786" s="10" t="s">
        <v>24</v>
      </c>
      <c r="C4786" s="6">
        <v>1</v>
      </c>
    </row>
    <row r="4787" spans="2:3" x14ac:dyDescent="0.3">
      <c r="B4787" s="3" t="s">
        <v>19950</v>
      </c>
      <c r="C4787" s="6">
        <v>1</v>
      </c>
    </row>
    <row r="4788" spans="2:3" x14ac:dyDescent="0.3">
      <c r="B4788" s="9" t="s">
        <v>19949</v>
      </c>
      <c r="C4788" s="6">
        <v>1</v>
      </c>
    </row>
    <row r="4789" spans="2:3" x14ac:dyDescent="0.3">
      <c r="B4789" s="10" t="s">
        <v>24</v>
      </c>
      <c r="C4789" s="6">
        <v>1</v>
      </c>
    </row>
    <row r="4790" spans="2:3" x14ac:dyDescent="0.3">
      <c r="B4790" s="3" t="s">
        <v>16208</v>
      </c>
      <c r="C4790" s="6">
        <v>1</v>
      </c>
    </row>
    <row r="4791" spans="2:3" x14ac:dyDescent="0.3">
      <c r="B4791" s="9" t="s">
        <v>375</v>
      </c>
      <c r="C4791" s="6">
        <v>1</v>
      </c>
    </row>
    <row r="4792" spans="2:3" x14ac:dyDescent="0.3">
      <c r="B4792" s="10" t="s">
        <v>24</v>
      </c>
      <c r="C4792" s="6">
        <v>1</v>
      </c>
    </row>
    <row r="4793" spans="2:3" x14ac:dyDescent="0.3">
      <c r="B4793" s="3" t="s">
        <v>17728</v>
      </c>
      <c r="C4793" s="6">
        <v>1</v>
      </c>
    </row>
    <row r="4794" spans="2:3" x14ac:dyDescent="0.3">
      <c r="B4794" s="9" t="s">
        <v>1546</v>
      </c>
      <c r="C4794" s="6">
        <v>1</v>
      </c>
    </row>
    <row r="4795" spans="2:3" x14ac:dyDescent="0.3">
      <c r="B4795" s="10" t="s">
        <v>24</v>
      </c>
      <c r="C4795" s="6">
        <v>1</v>
      </c>
    </row>
    <row r="4796" spans="2:3" x14ac:dyDescent="0.3">
      <c r="B4796" s="3" t="s">
        <v>17207</v>
      </c>
      <c r="C4796" s="6">
        <v>1</v>
      </c>
    </row>
    <row r="4797" spans="2:3" x14ac:dyDescent="0.3">
      <c r="B4797" s="9" t="s">
        <v>375</v>
      </c>
      <c r="C4797" s="6">
        <v>1</v>
      </c>
    </row>
    <row r="4798" spans="2:3" x14ac:dyDescent="0.3">
      <c r="B4798" s="10" t="s">
        <v>24</v>
      </c>
      <c r="C4798" s="6">
        <v>1</v>
      </c>
    </row>
    <row r="4799" spans="2:3" x14ac:dyDescent="0.3">
      <c r="B4799" s="3" t="s">
        <v>18892</v>
      </c>
      <c r="C4799" s="6">
        <v>1</v>
      </c>
    </row>
    <row r="4800" spans="2:3" x14ac:dyDescent="0.3">
      <c r="B4800" s="9" t="s">
        <v>375</v>
      </c>
      <c r="C4800" s="6">
        <v>1</v>
      </c>
    </row>
    <row r="4801" spans="2:3" x14ac:dyDescent="0.3">
      <c r="B4801" s="10" t="s">
        <v>24</v>
      </c>
      <c r="C4801" s="6">
        <v>1</v>
      </c>
    </row>
    <row r="4802" spans="2:3" x14ac:dyDescent="0.3">
      <c r="B4802" s="3" t="s">
        <v>21167</v>
      </c>
      <c r="C4802" s="6">
        <v>1</v>
      </c>
    </row>
    <row r="4803" spans="2:3" x14ac:dyDescent="0.3">
      <c r="B4803" s="9" t="s">
        <v>375</v>
      </c>
      <c r="C4803" s="6">
        <v>1</v>
      </c>
    </row>
    <row r="4804" spans="2:3" x14ac:dyDescent="0.3">
      <c r="B4804" s="10" t="s">
        <v>24</v>
      </c>
      <c r="C4804" s="6">
        <v>1</v>
      </c>
    </row>
    <row r="4805" spans="2:3" x14ac:dyDescent="0.3">
      <c r="B4805" s="3" t="s">
        <v>18806</v>
      </c>
      <c r="C4805" s="6">
        <v>1</v>
      </c>
    </row>
    <row r="4806" spans="2:3" x14ac:dyDescent="0.3">
      <c r="B4806" s="9" t="s">
        <v>375</v>
      </c>
      <c r="C4806" s="6">
        <v>1</v>
      </c>
    </row>
    <row r="4807" spans="2:3" x14ac:dyDescent="0.3">
      <c r="B4807" s="10" t="s">
        <v>24</v>
      </c>
      <c r="C4807" s="6">
        <v>1</v>
      </c>
    </row>
    <row r="4808" spans="2:3" x14ac:dyDescent="0.3">
      <c r="B4808" s="3" t="s">
        <v>20148</v>
      </c>
      <c r="C4808" s="6">
        <v>1</v>
      </c>
    </row>
    <row r="4809" spans="2:3" x14ac:dyDescent="0.3">
      <c r="B4809" s="9" t="s">
        <v>583</v>
      </c>
      <c r="C4809" s="6">
        <v>1</v>
      </c>
    </row>
    <row r="4810" spans="2:3" x14ac:dyDescent="0.3">
      <c r="B4810" s="10" t="s">
        <v>24</v>
      </c>
      <c r="C4810" s="6">
        <v>1</v>
      </c>
    </row>
    <row r="4811" spans="2:3" x14ac:dyDescent="0.3">
      <c r="B4811" s="3" t="s">
        <v>19313</v>
      </c>
      <c r="C4811" s="6">
        <v>1</v>
      </c>
    </row>
    <row r="4812" spans="2:3" x14ac:dyDescent="0.3">
      <c r="B4812" s="9" t="s">
        <v>375</v>
      </c>
      <c r="C4812" s="6">
        <v>1</v>
      </c>
    </row>
    <row r="4813" spans="2:3" x14ac:dyDescent="0.3">
      <c r="B4813" s="10" t="s">
        <v>24</v>
      </c>
      <c r="C4813" s="6">
        <v>1</v>
      </c>
    </row>
    <row r="4814" spans="2:3" x14ac:dyDescent="0.3">
      <c r="B4814" s="3" t="s">
        <v>22346</v>
      </c>
      <c r="C4814" s="6">
        <v>1</v>
      </c>
    </row>
    <row r="4815" spans="2:3" x14ac:dyDescent="0.3">
      <c r="B4815" s="9" t="s">
        <v>7522</v>
      </c>
      <c r="C4815" s="6">
        <v>1</v>
      </c>
    </row>
    <row r="4816" spans="2:3" x14ac:dyDescent="0.3">
      <c r="B4816" s="10" t="s">
        <v>24</v>
      </c>
      <c r="C4816" s="6">
        <v>1</v>
      </c>
    </row>
    <row r="4817" spans="2:3" x14ac:dyDescent="0.3">
      <c r="B4817" s="3" t="s">
        <v>9636</v>
      </c>
      <c r="C4817" s="6">
        <v>1</v>
      </c>
    </row>
    <row r="4818" spans="2:3" x14ac:dyDescent="0.3">
      <c r="B4818" s="9" t="s">
        <v>9635</v>
      </c>
      <c r="C4818" s="6">
        <v>1</v>
      </c>
    </row>
    <row r="4819" spans="2:3" x14ac:dyDescent="0.3">
      <c r="B4819" s="10" t="s">
        <v>24</v>
      </c>
      <c r="C4819" s="6">
        <v>1</v>
      </c>
    </row>
    <row r="4820" spans="2:3" x14ac:dyDescent="0.3">
      <c r="B4820" s="3" t="s">
        <v>1102</v>
      </c>
      <c r="C4820" s="6">
        <v>1</v>
      </c>
    </row>
    <row r="4821" spans="2:3" x14ac:dyDescent="0.3">
      <c r="B4821" s="9">
        <v>0</v>
      </c>
      <c r="C4821" s="6">
        <v>1</v>
      </c>
    </row>
    <row r="4822" spans="2:3" x14ac:dyDescent="0.3">
      <c r="B4822" s="10" t="s">
        <v>24</v>
      </c>
      <c r="C4822" s="6">
        <v>1</v>
      </c>
    </row>
    <row r="4823" spans="2:3" x14ac:dyDescent="0.3">
      <c r="B4823" s="3" t="s">
        <v>4811</v>
      </c>
      <c r="C4823" s="6">
        <v>1</v>
      </c>
    </row>
    <row r="4824" spans="2:3" x14ac:dyDescent="0.3">
      <c r="B4824" s="9" t="s">
        <v>4810</v>
      </c>
      <c r="C4824" s="6">
        <v>1</v>
      </c>
    </row>
    <row r="4825" spans="2:3" x14ac:dyDescent="0.3">
      <c r="B4825" s="10" t="s">
        <v>24</v>
      </c>
      <c r="C4825" s="6">
        <v>1</v>
      </c>
    </row>
    <row r="4826" spans="2:3" x14ac:dyDescent="0.3">
      <c r="B4826" s="3" t="s">
        <v>11505</v>
      </c>
      <c r="C4826" s="6">
        <v>1</v>
      </c>
    </row>
    <row r="4827" spans="2:3" x14ac:dyDescent="0.3">
      <c r="B4827" s="9" t="s">
        <v>375</v>
      </c>
      <c r="C4827" s="6">
        <v>1</v>
      </c>
    </row>
    <row r="4828" spans="2:3" x14ac:dyDescent="0.3">
      <c r="B4828" s="10" t="s">
        <v>24</v>
      </c>
      <c r="C4828" s="6">
        <v>1</v>
      </c>
    </row>
    <row r="4829" spans="2:3" x14ac:dyDescent="0.3">
      <c r="B4829" s="3" t="s">
        <v>17771</v>
      </c>
      <c r="C4829" s="6">
        <v>1</v>
      </c>
    </row>
    <row r="4830" spans="2:3" x14ac:dyDescent="0.3">
      <c r="B4830" s="9" t="s">
        <v>48</v>
      </c>
      <c r="C4830" s="6">
        <v>1</v>
      </c>
    </row>
    <row r="4831" spans="2:3" x14ac:dyDescent="0.3">
      <c r="B4831" s="10" t="s">
        <v>24</v>
      </c>
      <c r="C4831" s="6">
        <v>1</v>
      </c>
    </row>
    <row r="4832" spans="2:3" x14ac:dyDescent="0.3">
      <c r="B4832" s="3" t="s">
        <v>22086</v>
      </c>
      <c r="C4832" s="6">
        <v>1</v>
      </c>
    </row>
    <row r="4833" spans="2:3" x14ac:dyDescent="0.3">
      <c r="B4833" s="9" t="s">
        <v>375</v>
      </c>
      <c r="C4833" s="6">
        <v>1</v>
      </c>
    </row>
    <row r="4834" spans="2:3" x14ac:dyDescent="0.3">
      <c r="B4834" s="10" t="s">
        <v>24</v>
      </c>
      <c r="C4834" s="6">
        <v>1</v>
      </c>
    </row>
    <row r="4835" spans="2:3" x14ac:dyDescent="0.3">
      <c r="B4835" s="3" t="s">
        <v>10068</v>
      </c>
      <c r="C4835" s="6">
        <v>1</v>
      </c>
    </row>
    <row r="4836" spans="2:3" x14ac:dyDescent="0.3">
      <c r="B4836" s="9" t="s">
        <v>48</v>
      </c>
      <c r="C4836" s="6">
        <v>1</v>
      </c>
    </row>
    <row r="4837" spans="2:3" x14ac:dyDescent="0.3">
      <c r="B4837" s="10" t="s">
        <v>24</v>
      </c>
      <c r="C4837" s="6">
        <v>1</v>
      </c>
    </row>
    <row r="4838" spans="2:3" x14ac:dyDescent="0.3">
      <c r="B4838" s="3" t="s">
        <v>18885</v>
      </c>
      <c r="C4838" s="6">
        <v>1</v>
      </c>
    </row>
    <row r="4839" spans="2:3" x14ac:dyDescent="0.3">
      <c r="B4839" s="9" t="s">
        <v>820</v>
      </c>
      <c r="C4839" s="6">
        <v>1</v>
      </c>
    </row>
    <row r="4840" spans="2:3" x14ac:dyDescent="0.3">
      <c r="B4840" s="10" t="s">
        <v>24</v>
      </c>
      <c r="C4840" s="6">
        <v>1</v>
      </c>
    </row>
    <row r="4841" spans="2:3" x14ac:dyDescent="0.3">
      <c r="B4841" s="3" t="s">
        <v>9896</v>
      </c>
      <c r="C4841" s="6">
        <v>1</v>
      </c>
    </row>
    <row r="4842" spans="2:3" x14ac:dyDescent="0.3">
      <c r="B4842" s="9" t="s">
        <v>9895</v>
      </c>
      <c r="C4842" s="6">
        <v>1</v>
      </c>
    </row>
    <row r="4843" spans="2:3" x14ac:dyDescent="0.3">
      <c r="B4843" s="10" t="s">
        <v>24</v>
      </c>
      <c r="C4843" s="6">
        <v>1</v>
      </c>
    </row>
    <row r="4844" spans="2:3" x14ac:dyDescent="0.3">
      <c r="B4844" s="3" t="s">
        <v>11093</v>
      </c>
      <c r="C4844" s="6">
        <v>1</v>
      </c>
    </row>
    <row r="4845" spans="2:3" x14ac:dyDescent="0.3">
      <c r="B4845" s="9" t="s">
        <v>891</v>
      </c>
      <c r="C4845" s="6">
        <v>1</v>
      </c>
    </row>
    <row r="4846" spans="2:3" x14ac:dyDescent="0.3">
      <c r="B4846" s="10" t="s">
        <v>24</v>
      </c>
      <c r="C4846" s="6">
        <v>1</v>
      </c>
    </row>
    <row r="4847" spans="2:3" x14ac:dyDescent="0.3">
      <c r="B4847" s="3" t="s">
        <v>14330</v>
      </c>
      <c r="C4847" s="6">
        <v>1</v>
      </c>
    </row>
    <row r="4848" spans="2:3" x14ac:dyDescent="0.3">
      <c r="B4848" s="9" t="s">
        <v>375</v>
      </c>
      <c r="C4848" s="6">
        <v>1</v>
      </c>
    </row>
    <row r="4849" spans="2:3" x14ac:dyDescent="0.3">
      <c r="B4849" s="10" t="s">
        <v>24</v>
      </c>
      <c r="C4849" s="6">
        <v>1</v>
      </c>
    </row>
    <row r="4850" spans="2:3" x14ac:dyDescent="0.3">
      <c r="B4850" s="3" t="s">
        <v>7458</v>
      </c>
      <c r="C4850" s="6">
        <v>1</v>
      </c>
    </row>
    <row r="4851" spans="2:3" x14ac:dyDescent="0.3">
      <c r="B4851" s="9" t="s">
        <v>189</v>
      </c>
      <c r="C4851" s="6">
        <v>1</v>
      </c>
    </row>
    <row r="4852" spans="2:3" x14ac:dyDescent="0.3">
      <c r="B4852" s="10" t="s">
        <v>24</v>
      </c>
      <c r="C4852" s="6">
        <v>1</v>
      </c>
    </row>
    <row r="4853" spans="2:3" x14ac:dyDescent="0.3">
      <c r="B4853" s="3" t="s">
        <v>20973</v>
      </c>
      <c r="C4853" s="6">
        <v>1</v>
      </c>
    </row>
    <row r="4854" spans="2:3" x14ac:dyDescent="0.3">
      <c r="B4854" s="9" t="s">
        <v>20972</v>
      </c>
      <c r="C4854" s="6">
        <v>1</v>
      </c>
    </row>
    <row r="4855" spans="2:3" x14ac:dyDescent="0.3">
      <c r="B4855" s="10" t="s">
        <v>24</v>
      </c>
      <c r="C4855" s="6">
        <v>1</v>
      </c>
    </row>
    <row r="4856" spans="2:3" x14ac:dyDescent="0.3">
      <c r="B4856" s="3" t="s">
        <v>6785</v>
      </c>
      <c r="C4856" s="6">
        <v>1</v>
      </c>
    </row>
    <row r="4857" spans="2:3" x14ac:dyDescent="0.3">
      <c r="B4857" s="9" t="s">
        <v>1086</v>
      </c>
      <c r="C4857" s="6">
        <v>1</v>
      </c>
    </row>
    <row r="4858" spans="2:3" x14ac:dyDescent="0.3">
      <c r="B4858" s="10" t="s">
        <v>24</v>
      </c>
      <c r="C4858" s="6">
        <v>1</v>
      </c>
    </row>
    <row r="4859" spans="2:3" x14ac:dyDescent="0.3">
      <c r="B4859" s="3" t="s">
        <v>22222</v>
      </c>
      <c r="C4859" s="6">
        <v>1</v>
      </c>
    </row>
    <row r="4860" spans="2:3" x14ac:dyDescent="0.3">
      <c r="B4860" s="9" t="s">
        <v>375</v>
      </c>
      <c r="C4860" s="6">
        <v>1</v>
      </c>
    </row>
    <row r="4861" spans="2:3" x14ac:dyDescent="0.3">
      <c r="B4861" s="10" t="s">
        <v>24</v>
      </c>
      <c r="C4861" s="6">
        <v>1</v>
      </c>
    </row>
    <row r="4862" spans="2:3" x14ac:dyDescent="0.3">
      <c r="B4862" s="3" t="s">
        <v>2458</v>
      </c>
      <c r="C4862" s="6">
        <v>1</v>
      </c>
    </row>
    <row r="4863" spans="2:3" x14ac:dyDescent="0.3">
      <c r="B4863" s="9" t="s">
        <v>55</v>
      </c>
      <c r="C4863" s="6">
        <v>1</v>
      </c>
    </row>
    <row r="4864" spans="2:3" x14ac:dyDescent="0.3">
      <c r="B4864" s="10" t="s">
        <v>24</v>
      </c>
      <c r="C4864" s="6">
        <v>1</v>
      </c>
    </row>
    <row r="4865" spans="2:3" x14ac:dyDescent="0.3">
      <c r="B4865" s="3" t="s">
        <v>22867</v>
      </c>
      <c r="C4865" s="6">
        <v>1</v>
      </c>
    </row>
    <row r="4866" spans="2:3" x14ac:dyDescent="0.3">
      <c r="B4866" s="9" t="s">
        <v>1086</v>
      </c>
      <c r="C4866" s="6">
        <v>1</v>
      </c>
    </row>
    <row r="4867" spans="2:3" x14ac:dyDescent="0.3">
      <c r="B4867" s="10" t="s">
        <v>24</v>
      </c>
      <c r="C4867" s="6">
        <v>1</v>
      </c>
    </row>
    <row r="4868" spans="2:3" x14ac:dyDescent="0.3">
      <c r="B4868" s="3" t="s">
        <v>7872</v>
      </c>
      <c r="C4868" s="6">
        <v>1</v>
      </c>
    </row>
    <row r="4869" spans="2:3" x14ac:dyDescent="0.3">
      <c r="B4869" s="9" t="s">
        <v>7871</v>
      </c>
      <c r="C4869" s="6">
        <v>1</v>
      </c>
    </row>
    <row r="4870" spans="2:3" x14ac:dyDescent="0.3">
      <c r="B4870" s="10" t="s">
        <v>24</v>
      </c>
      <c r="C4870" s="6">
        <v>1</v>
      </c>
    </row>
    <row r="4871" spans="2:3" x14ac:dyDescent="0.3">
      <c r="B4871" s="3" t="s">
        <v>17929</v>
      </c>
      <c r="C4871" s="6">
        <v>1</v>
      </c>
    </row>
    <row r="4872" spans="2:3" x14ac:dyDescent="0.3">
      <c r="B4872" s="9" t="s">
        <v>375</v>
      </c>
      <c r="C4872" s="6">
        <v>1</v>
      </c>
    </row>
    <row r="4873" spans="2:3" x14ac:dyDescent="0.3">
      <c r="B4873" s="10" t="s">
        <v>24</v>
      </c>
      <c r="C4873" s="6">
        <v>1</v>
      </c>
    </row>
    <row r="4874" spans="2:3" x14ac:dyDescent="0.3">
      <c r="B4874" s="3" t="s">
        <v>8566</v>
      </c>
      <c r="C4874" s="6">
        <v>1</v>
      </c>
    </row>
    <row r="4875" spans="2:3" x14ac:dyDescent="0.3">
      <c r="B4875" s="9" t="s">
        <v>1220</v>
      </c>
      <c r="C4875" s="6">
        <v>1</v>
      </c>
    </row>
    <row r="4876" spans="2:3" x14ac:dyDescent="0.3">
      <c r="B4876" s="10" t="s">
        <v>24</v>
      </c>
      <c r="C4876" s="6">
        <v>1</v>
      </c>
    </row>
    <row r="4877" spans="2:3" x14ac:dyDescent="0.3">
      <c r="B4877" s="3" t="s">
        <v>22554</v>
      </c>
      <c r="C4877" s="6">
        <v>1</v>
      </c>
    </row>
    <row r="4878" spans="2:3" x14ac:dyDescent="0.3">
      <c r="B4878" s="9" t="s">
        <v>48</v>
      </c>
      <c r="C4878" s="6">
        <v>1</v>
      </c>
    </row>
    <row r="4879" spans="2:3" x14ac:dyDescent="0.3">
      <c r="B4879" s="10" t="s">
        <v>24</v>
      </c>
      <c r="C4879" s="6">
        <v>1</v>
      </c>
    </row>
    <row r="4880" spans="2:3" x14ac:dyDescent="0.3">
      <c r="B4880" s="3" t="s">
        <v>3718</v>
      </c>
      <c r="C4880" s="6">
        <v>1</v>
      </c>
    </row>
    <row r="4881" spans="2:3" x14ac:dyDescent="0.3">
      <c r="B4881" s="9" t="s">
        <v>48</v>
      </c>
      <c r="C4881" s="6">
        <v>1</v>
      </c>
    </row>
    <row r="4882" spans="2:3" x14ac:dyDescent="0.3">
      <c r="B4882" s="10" t="s">
        <v>24</v>
      </c>
      <c r="C4882" s="6">
        <v>1</v>
      </c>
    </row>
    <row r="4883" spans="2:3" x14ac:dyDescent="0.3">
      <c r="B4883" s="3" t="s">
        <v>6727</v>
      </c>
      <c r="C4883" s="6">
        <v>1</v>
      </c>
    </row>
    <row r="4884" spans="2:3" x14ac:dyDescent="0.3">
      <c r="B4884" s="9" t="s">
        <v>1086</v>
      </c>
      <c r="C4884" s="6">
        <v>1</v>
      </c>
    </row>
    <row r="4885" spans="2:3" x14ac:dyDescent="0.3">
      <c r="B4885" s="10" t="s">
        <v>24</v>
      </c>
      <c r="C4885" s="6">
        <v>1</v>
      </c>
    </row>
    <row r="4886" spans="2:3" x14ac:dyDescent="0.3">
      <c r="B4886" s="3" t="s">
        <v>7609</v>
      </c>
      <c r="C4886" s="6">
        <v>1</v>
      </c>
    </row>
    <row r="4887" spans="2:3" x14ac:dyDescent="0.3">
      <c r="B4887" s="9" t="s">
        <v>48</v>
      </c>
      <c r="C4887" s="6">
        <v>1</v>
      </c>
    </row>
    <row r="4888" spans="2:3" x14ac:dyDescent="0.3">
      <c r="B4888" s="10" t="s">
        <v>24</v>
      </c>
      <c r="C4888" s="6">
        <v>1</v>
      </c>
    </row>
    <row r="4889" spans="2:3" x14ac:dyDescent="0.3">
      <c r="B4889" s="3" t="s">
        <v>4373</v>
      </c>
      <c r="C4889" s="6">
        <v>1</v>
      </c>
    </row>
    <row r="4890" spans="2:3" x14ac:dyDescent="0.3">
      <c r="B4890" s="9" t="s">
        <v>2963</v>
      </c>
      <c r="C4890" s="6">
        <v>1</v>
      </c>
    </row>
    <row r="4891" spans="2:3" x14ac:dyDescent="0.3">
      <c r="B4891" s="10" t="s">
        <v>24</v>
      </c>
      <c r="C4891" s="6">
        <v>1</v>
      </c>
    </row>
    <row r="4892" spans="2:3" x14ac:dyDescent="0.3">
      <c r="B4892" s="3" t="s">
        <v>15410</v>
      </c>
      <c r="C4892" s="6">
        <v>1</v>
      </c>
    </row>
    <row r="4893" spans="2:3" x14ac:dyDescent="0.3">
      <c r="B4893" s="9" t="s">
        <v>583</v>
      </c>
      <c r="C4893" s="6">
        <v>1</v>
      </c>
    </row>
    <row r="4894" spans="2:3" x14ac:dyDescent="0.3">
      <c r="B4894" s="10" t="s">
        <v>24</v>
      </c>
      <c r="C4894" s="6">
        <v>1</v>
      </c>
    </row>
    <row r="4895" spans="2:3" x14ac:dyDescent="0.3">
      <c r="B4895" s="3" t="s">
        <v>16009</v>
      </c>
      <c r="C4895" s="6">
        <v>1</v>
      </c>
    </row>
    <row r="4896" spans="2:3" x14ac:dyDescent="0.3">
      <c r="B4896" s="9" t="s">
        <v>48</v>
      </c>
      <c r="C4896" s="6">
        <v>1</v>
      </c>
    </row>
    <row r="4897" spans="2:3" x14ac:dyDescent="0.3">
      <c r="B4897" s="10" t="s">
        <v>24</v>
      </c>
      <c r="C4897" s="6">
        <v>1</v>
      </c>
    </row>
    <row r="4898" spans="2:3" x14ac:dyDescent="0.3">
      <c r="B4898" s="3" t="s">
        <v>15676</v>
      </c>
      <c r="C4898" s="6">
        <v>1</v>
      </c>
    </row>
    <row r="4899" spans="2:3" x14ac:dyDescent="0.3">
      <c r="B4899" s="9" t="s">
        <v>48</v>
      </c>
      <c r="C4899" s="6">
        <v>1</v>
      </c>
    </row>
    <row r="4900" spans="2:3" x14ac:dyDescent="0.3">
      <c r="B4900" s="10" t="s">
        <v>24</v>
      </c>
      <c r="C4900" s="6">
        <v>1</v>
      </c>
    </row>
    <row r="4901" spans="2:3" x14ac:dyDescent="0.3">
      <c r="B4901" s="3" t="s">
        <v>15130</v>
      </c>
      <c r="C4901" s="6">
        <v>1</v>
      </c>
    </row>
    <row r="4902" spans="2:3" x14ac:dyDescent="0.3">
      <c r="B4902" s="9" t="s">
        <v>1086</v>
      </c>
      <c r="C4902" s="6">
        <v>1</v>
      </c>
    </row>
    <row r="4903" spans="2:3" x14ac:dyDescent="0.3">
      <c r="B4903" s="10" t="s">
        <v>24</v>
      </c>
      <c r="C4903" s="6">
        <v>1</v>
      </c>
    </row>
    <row r="4904" spans="2:3" x14ac:dyDescent="0.3">
      <c r="B4904" s="3" t="s">
        <v>9737</v>
      </c>
      <c r="C4904" s="6">
        <v>1</v>
      </c>
    </row>
    <row r="4905" spans="2:3" x14ac:dyDescent="0.3">
      <c r="B4905" s="9" t="s">
        <v>9736</v>
      </c>
      <c r="C4905" s="6">
        <v>1</v>
      </c>
    </row>
    <row r="4906" spans="2:3" x14ac:dyDescent="0.3">
      <c r="B4906" s="10" t="s">
        <v>24</v>
      </c>
      <c r="C4906" s="6">
        <v>1</v>
      </c>
    </row>
    <row r="4907" spans="2:3" x14ac:dyDescent="0.3">
      <c r="B4907" s="3" t="s">
        <v>9852</v>
      </c>
      <c r="C4907" s="6">
        <v>1</v>
      </c>
    </row>
    <row r="4908" spans="2:3" x14ac:dyDescent="0.3">
      <c r="B4908" s="9" t="s">
        <v>9851</v>
      </c>
      <c r="C4908" s="6">
        <v>1</v>
      </c>
    </row>
    <row r="4909" spans="2:3" x14ac:dyDescent="0.3">
      <c r="B4909" s="10" t="s">
        <v>24</v>
      </c>
      <c r="C4909" s="6">
        <v>1</v>
      </c>
    </row>
    <row r="4910" spans="2:3" x14ac:dyDescent="0.3">
      <c r="B4910" s="3" t="s">
        <v>9455</v>
      </c>
      <c r="C4910" s="6">
        <v>1</v>
      </c>
    </row>
    <row r="4911" spans="2:3" x14ac:dyDescent="0.3">
      <c r="B4911" s="9" t="s">
        <v>9454</v>
      </c>
      <c r="C4911" s="6">
        <v>1</v>
      </c>
    </row>
    <row r="4912" spans="2:3" x14ac:dyDescent="0.3">
      <c r="B4912" s="10" t="s">
        <v>24</v>
      </c>
      <c r="C4912" s="6">
        <v>1</v>
      </c>
    </row>
    <row r="4913" spans="2:3" x14ac:dyDescent="0.3">
      <c r="B4913" s="3" t="s">
        <v>6412</v>
      </c>
      <c r="C4913" s="6">
        <v>1</v>
      </c>
    </row>
    <row r="4914" spans="2:3" x14ac:dyDescent="0.3">
      <c r="B4914" s="9" t="s">
        <v>6411</v>
      </c>
      <c r="C4914" s="6">
        <v>1</v>
      </c>
    </row>
    <row r="4915" spans="2:3" x14ac:dyDescent="0.3">
      <c r="B4915" s="10" t="s">
        <v>24</v>
      </c>
      <c r="C4915" s="6">
        <v>1</v>
      </c>
    </row>
    <row r="4916" spans="2:3" x14ac:dyDescent="0.3">
      <c r="B4916" s="3" t="s">
        <v>4296</v>
      </c>
      <c r="C4916" s="6">
        <v>1</v>
      </c>
    </row>
    <row r="4917" spans="2:3" x14ac:dyDescent="0.3">
      <c r="B4917" s="9" t="s">
        <v>4295</v>
      </c>
      <c r="C4917" s="6">
        <v>1</v>
      </c>
    </row>
    <row r="4918" spans="2:3" x14ac:dyDescent="0.3">
      <c r="B4918" s="10" t="s">
        <v>24</v>
      </c>
      <c r="C4918" s="6">
        <v>1</v>
      </c>
    </row>
    <row r="4919" spans="2:3" x14ac:dyDescent="0.3">
      <c r="B4919" s="3" t="s">
        <v>12652</v>
      </c>
      <c r="C4919" s="6">
        <v>1</v>
      </c>
    </row>
    <row r="4920" spans="2:3" x14ac:dyDescent="0.3">
      <c r="B4920" s="9" t="s">
        <v>375</v>
      </c>
      <c r="C4920" s="6">
        <v>1</v>
      </c>
    </row>
    <row r="4921" spans="2:3" x14ac:dyDescent="0.3">
      <c r="B4921" s="10" t="s">
        <v>24</v>
      </c>
      <c r="C4921" s="6">
        <v>1</v>
      </c>
    </row>
    <row r="4922" spans="2:3" x14ac:dyDescent="0.3">
      <c r="B4922" s="3" t="s">
        <v>13492</v>
      </c>
      <c r="C4922" s="6">
        <v>1</v>
      </c>
    </row>
    <row r="4923" spans="2:3" x14ac:dyDescent="0.3">
      <c r="B4923" s="9" t="s">
        <v>13491</v>
      </c>
      <c r="C4923" s="6">
        <v>1</v>
      </c>
    </row>
    <row r="4924" spans="2:3" x14ac:dyDescent="0.3">
      <c r="B4924" s="10" t="s">
        <v>24</v>
      </c>
      <c r="C4924" s="6">
        <v>1</v>
      </c>
    </row>
    <row r="4925" spans="2:3" x14ac:dyDescent="0.3">
      <c r="B4925" s="3" t="s">
        <v>18400</v>
      </c>
      <c r="C4925" s="6">
        <v>1</v>
      </c>
    </row>
    <row r="4926" spans="2:3" x14ac:dyDescent="0.3">
      <c r="B4926" s="9" t="s">
        <v>48</v>
      </c>
      <c r="C4926" s="6">
        <v>1</v>
      </c>
    </row>
    <row r="4927" spans="2:3" x14ac:dyDescent="0.3">
      <c r="B4927" s="10" t="s">
        <v>24</v>
      </c>
      <c r="C4927" s="6">
        <v>1</v>
      </c>
    </row>
    <row r="4928" spans="2:3" x14ac:dyDescent="0.3">
      <c r="B4928" s="3" t="s">
        <v>11478</v>
      </c>
      <c r="C4928" s="6">
        <v>1</v>
      </c>
    </row>
    <row r="4929" spans="2:3" x14ac:dyDescent="0.3">
      <c r="B4929" s="9" t="s">
        <v>11477</v>
      </c>
      <c r="C4929" s="6">
        <v>1</v>
      </c>
    </row>
    <row r="4930" spans="2:3" x14ac:dyDescent="0.3">
      <c r="B4930" s="10" t="s">
        <v>24</v>
      </c>
      <c r="C4930" s="6">
        <v>1</v>
      </c>
    </row>
    <row r="4931" spans="2:3" x14ac:dyDescent="0.3">
      <c r="B4931" s="3" t="s">
        <v>20812</v>
      </c>
      <c r="C4931" s="6">
        <v>1</v>
      </c>
    </row>
    <row r="4932" spans="2:3" x14ac:dyDescent="0.3">
      <c r="B4932" s="9" t="s">
        <v>189</v>
      </c>
      <c r="C4932" s="6">
        <v>1</v>
      </c>
    </row>
    <row r="4933" spans="2:3" x14ac:dyDescent="0.3">
      <c r="B4933" s="10" t="s">
        <v>24</v>
      </c>
      <c r="C4933" s="6">
        <v>1</v>
      </c>
    </row>
    <row r="4934" spans="2:3" x14ac:dyDescent="0.3">
      <c r="B4934" s="3" t="s">
        <v>16121</v>
      </c>
      <c r="C4934" s="6">
        <v>1</v>
      </c>
    </row>
    <row r="4935" spans="2:3" x14ac:dyDescent="0.3">
      <c r="B4935" s="9" t="s">
        <v>375</v>
      </c>
      <c r="C4935" s="6">
        <v>1</v>
      </c>
    </row>
    <row r="4936" spans="2:3" x14ac:dyDescent="0.3">
      <c r="B4936" s="10" t="s">
        <v>24</v>
      </c>
      <c r="C4936" s="6">
        <v>1</v>
      </c>
    </row>
    <row r="4937" spans="2:3" x14ac:dyDescent="0.3">
      <c r="B4937" s="3" t="s">
        <v>19996</v>
      </c>
      <c r="C4937" s="6">
        <v>1</v>
      </c>
    </row>
    <row r="4938" spans="2:3" x14ac:dyDescent="0.3">
      <c r="B4938" s="9">
        <v>0</v>
      </c>
      <c r="C4938" s="6">
        <v>1</v>
      </c>
    </row>
    <row r="4939" spans="2:3" x14ac:dyDescent="0.3">
      <c r="B4939" s="10" t="s">
        <v>24</v>
      </c>
      <c r="C4939" s="6">
        <v>1</v>
      </c>
    </row>
    <row r="4940" spans="2:3" x14ac:dyDescent="0.3">
      <c r="B4940" s="3" t="s">
        <v>23223</v>
      </c>
      <c r="C4940" s="6">
        <v>1</v>
      </c>
    </row>
    <row r="4941" spans="2:3" x14ac:dyDescent="0.3">
      <c r="B4941" s="9" t="s">
        <v>3571</v>
      </c>
      <c r="C4941" s="6">
        <v>1</v>
      </c>
    </row>
    <row r="4942" spans="2:3" x14ac:dyDescent="0.3">
      <c r="B4942" s="10" t="s">
        <v>24</v>
      </c>
      <c r="C4942" s="6">
        <v>1</v>
      </c>
    </row>
    <row r="4943" spans="2:3" x14ac:dyDescent="0.3">
      <c r="B4943" s="3" t="s">
        <v>10673</v>
      </c>
      <c r="C4943" s="6">
        <v>1</v>
      </c>
    </row>
    <row r="4944" spans="2:3" x14ac:dyDescent="0.3">
      <c r="B4944" s="9" t="s">
        <v>375</v>
      </c>
      <c r="C4944" s="6">
        <v>1</v>
      </c>
    </row>
    <row r="4945" spans="2:3" x14ac:dyDescent="0.3">
      <c r="B4945" s="10" t="s">
        <v>24</v>
      </c>
      <c r="C4945" s="6">
        <v>1</v>
      </c>
    </row>
    <row r="4946" spans="2:3" x14ac:dyDescent="0.3">
      <c r="B4946" s="3" t="s">
        <v>10621</v>
      </c>
      <c r="C4946" s="6">
        <v>1</v>
      </c>
    </row>
    <row r="4947" spans="2:3" x14ac:dyDescent="0.3">
      <c r="B4947" s="9">
        <v>0</v>
      </c>
      <c r="C4947" s="6">
        <v>1</v>
      </c>
    </row>
    <row r="4948" spans="2:3" x14ac:dyDescent="0.3">
      <c r="B4948" s="10" t="s">
        <v>24</v>
      </c>
      <c r="C4948" s="6">
        <v>1</v>
      </c>
    </row>
    <row r="4949" spans="2:3" x14ac:dyDescent="0.3">
      <c r="B4949" s="3" t="s">
        <v>21938</v>
      </c>
      <c r="C4949" s="6">
        <v>1</v>
      </c>
    </row>
    <row r="4950" spans="2:3" x14ac:dyDescent="0.3">
      <c r="B4950" s="9" t="s">
        <v>21937</v>
      </c>
      <c r="C4950" s="6">
        <v>1</v>
      </c>
    </row>
    <row r="4951" spans="2:3" x14ac:dyDescent="0.3">
      <c r="B4951" s="10" t="s">
        <v>24</v>
      </c>
      <c r="C4951" s="6">
        <v>1</v>
      </c>
    </row>
    <row r="4952" spans="2:3" x14ac:dyDescent="0.3">
      <c r="B4952" s="3" t="s">
        <v>5509</v>
      </c>
      <c r="C4952" s="6">
        <v>1</v>
      </c>
    </row>
    <row r="4953" spans="2:3" x14ac:dyDescent="0.3">
      <c r="B4953" s="9" t="s">
        <v>289</v>
      </c>
      <c r="C4953" s="6">
        <v>1</v>
      </c>
    </row>
    <row r="4954" spans="2:3" x14ac:dyDescent="0.3">
      <c r="B4954" s="10" t="s">
        <v>24</v>
      </c>
      <c r="C4954" s="6">
        <v>1</v>
      </c>
    </row>
    <row r="4955" spans="2:3" x14ac:dyDescent="0.3">
      <c r="B4955" s="3" t="s">
        <v>21191</v>
      </c>
      <c r="C4955" s="6">
        <v>1</v>
      </c>
    </row>
    <row r="4956" spans="2:3" x14ac:dyDescent="0.3">
      <c r="B4956" s="9" t="s">
        <v>375</v>
      </c>
      <c r="C4956" s="6">
        <v>1</v>
      </c>
    </row>
    <row r="4957" spans="2:3" x14ac:dyDescent="0.3">
      <c r="B4957" s="10" t="s">
        <v>24</v>
      </c>
      <c r="C4957" s="6">
        <v>1</v>
      </c>
    </row>
    <row r="4958" spans="2:3" x14ac:dyDescent="0.3">
      <c r="B4958" s="3" t="s">
        <v>23769</v>
      </c>
      <c r="C4958" s="6">
        <v>1</v>
      </c>
    </row>
    <row r="4959" spans="2:3" x14ac:dyDescent="0.3">
      <c r="B4959" s="9" t="s">
        <v>583</v>
      </c>
      <c r="C4959" s="6">
        <v>1</v>
      </c>
    </row>
    <row r="4960" spans="2:3" x14ac:dyDescent="0.3">
      <c r="B4960" s="10" t="s">
        <v>24</v>
      </c>
      <c r="C4960" s="6">
        <v>1</v>
      </c>
    </row>
    <row r="4961" spans="2:3" x14ac:dyDescent="0.3">
      <c r="B4961" s="3" t="s">
        <v>16096</v>
      </c>
      <c r="C4961" s="6">
        <v>1</v>
      </c>
    </row>
    <row r="4962" spans="2:3" x14ac:dyDescent="0.3">
      <c r="B4962" s="9" t="s">
        <v>48</v>
      </c>
      <c r="C4962" s="6">
        <v>1</v>
      </c>
    </row>
    <row r="4963" spans="2:3" x14ac:dyDescent="0.3">
      <c r="B4963" s="10" t="s">
        <v>24</v>
      </c>
      <c r="C4963" s="6">
        <v>1</v>
      </c>
    </row>
    <row r="4964" spans="2:3" x14ac:dyDescent="0.3">
      <c r="B4964" s="3" t="s">
        <v>12773</v>
      </c>
      <c r="C4964" s="6">
        <v>1</v>
      </c>
    </row>
    <row r="4965" spans="2:3" x14ac:dyDescent="0.3">
      <c r="B4965" s="9" t="s">
        <v>48</v>
      </c>
      <c r="C4965" s="6">
        <v>1</v>
      </c>
    </row>
    <row r="4966" spans="2:3" x14ac:dyDescent="0.3">
      <c r="B4966" s="10" t="s">
        <v>24</v>
      </c>
      <c r="C4966" s="6">
        <v>1</v>
      </c>
    </row>
    <row r="4967" spans="2:3" x14ac:dyDescent="0.3">
      <c r="B4967" s="3" t="s">
        <v>16479</v>
      </c>
      <c r="C4967" s="6">
        <v>1</v>
      </c>
    </row>
    <row r="4968" spans="2:3" x14ac:dyDescent="0.3">
      <c r="B4968" s="9" t="s">
        <v>583</v>
      </c>
      <c r="C4968" s="6">
        <v>1</v>
      </c>
    </row>
    <row r="4969" spans="2:3" x14ac:dyDescent="0.3">
      <c r="B4969" s="10" t="s">
        <v>24</v>
      </c>
      <c r="C4969" s="6">
        <v>1</v>
      </c>
    </row>
    <row r="4970" spans="2:3" x14ac:dyDescent="0.3">
      <c r="B4970" s="3" t="s">
        <v>16118</v>
      </c>
      <c r="C4970" s="6">
        <v>1</v>
      </c>
    </row>
    <row r="4971" spans="2:3" x14ac:dyDescent="0.3">
      <c r="B4971" s="9" t="s">
        <v>6583</v>
      </c>
      <c r="C4971" s="6">
        <v>1</v>
      </c>
    </row>
    <row r="4972" spans="2:3" x14ac:dyDescent="0.3">
      <c r="B4972" s="10" t="s">
        <v>24</v>
      </c>
      <c r="C4972" s="6">
        <v>1</v>
      </c>
    </row>
    <row r="4973" spans="2:3" x14ac:dyDescent="0.3">
      <c r="B4973" s="3" t="s">
        <v>11126</v>
      </c>
      <c r="C4973" s="6">
        <v>1</v>
      </c>
    </row>
    <row r="4974" spans="2:3" x14ac:dyDescent="0.3">
      <c r="B4974" s="9" t="s">
        <v>9228</v>
      </c>
      <c r="C4974" s="6">
        <v>1</v>
      </c>
    </row>
    <row r="4975" spans="2:3" x14ac:dyDescent="0.3">
      <c r="B4975" s="10" t="s">
        <v>24</v>
      </c>
      <c r="C4975" s="6">
        <v>1</v>
      </c>
    </row>
    <row r="4976" spans="2:3" x14ac:dyDescent="0.3">
      <c r="B4976" s="3" t="s">
        <v>2730</v>
      </c>
      <c r="C4976" s="6">
        <v>2</v>
      </c>
    </row>
    <row r="4977" spans="2:3" x14ac:dyDescent="0.3">
      <c r="B4977" s="9" t="s">
        <v>2759</v>
      </c>
      <c r="C4977" s="6">
        <v>1</v>
      </c>
    </row>
    <row r="4978" spans="2:3" x14ac:dyDescent="0.3">
      <c r="B4978" s="10" t="s">
        <v>24</v>
      </c>
      <c r="C4978" s="6">
        <v>1</v>
      </c>
    </row>
    <row r="4979" spans="2:3" x14ac:dyDescent="0.3">
      <c r="B4979" s="9" t="s">
        <v>332</v>
      </c>
      <c r="C4979" s="6">
        <v>1</v>
      </c>
    </row>
    <row r="4980" spans="2:3" x14ac:dyDescent="0.3">
      <c r="B4980" s="10" t="s">
        <v>24</v>
      </c>
      <c r="C4980" s="6">
        <v>1</v>
      </c>
    </row>
    <row r="4981" spans="2:3" x14ac:dyDescent="0.3">
      <c r="B4981" s="3" t="s">
        <v>19111</v>
      </c>
      <c r="C4981" s="6">
        <v>1</v>
      </c>
    </row>
    <row r="4982" spans="2:3" x14ac:dyDescent="0.3">
      <c r="B4982" s="9" t="s">
        <v>1546</v>
      </c>
      <c r="C4982" s="6">
        <v>1</v>
      </c>
    </row>
    <row r="4983" spans="2:3" x14ac:dyDescent="0.3">
      <c r="B4983" s="10" t="s">
        <v>24</v>
      </c>
      <c r="C4983" s="6">
        <v>1</v>
      </c>
    </row>
    <row r="4984" spans="2:3" x14ac:dyDescent="0.3">
      <c r="B4984" s="3" t="s">
        <v>7172</v>
      </c>
      <c r="C4984" s="6">
        <v>1</v>
      </c>
    </row>
    <row r="4985" spans="2:3" x14ac:dyDescent="0.3">
      <c r="B4985" s="9">
        <v>0</v>
      </c>
      <c r="C4985" s="6">
        <v>1</v>
      </c>
    </row>
    <row r="4986" spans="2:3" x14ac:dyDescent="0.3">
      <c r="B4986" s="10" t="s">
        <v>24</v>
      </c>
      <c r="C4986" s="6">
        <v>1</v>
      </c>
    </row>
    <row r="4987" spans="2:3" x14ac:dyDescent="0.3">
      <c r="B4987" s="3" t="s">
        <v>4425</v>
      </c>
      <c r="C4987" s="6">
        <v>1</v>
      </c>
    </row>
    <row r="4988" spans="2:3" x14ac:dyDescent="0.3">
      <c r="B4988" s="9" t="s">
        <v>4424</v>
      </c>
      <c r="C4988" s="6">
        <v>1</v>
      </c>
    </row>
    <row r="4989" spans="2:3" x14ac:dyDescent="0.3">
      <c r="B4989" s="10" t="s">
        <v>24</v>
      </c>
      <c r="C4989" s="6">
        <v>1</v>
      </c>
    </row>
    <row r="4990" spans="2:3" x14ac:dyDescent="0.3">
      <c r="B4990" s="3" t="s">
        <v>17147</v>
      </c>
      <c r="C4990" s="6">
        <v>1</v>
      </c>
    </row>
    <row r="4991" spans="2:3" x14ac:dyDescent="0.3">
      <c r="B4991" s="9" t="s">
        <v>48</v>
      </c>
      <c r="C4991" s="6">
        <v>1</v>
      </c>
    </row>
    <row r="4992" spans="2:3" x14ac:dyDescent="0.3">
      <c r="B4992" s="10" t="s">
        <v>24</v>
      </c>
      <c r="C4992" s="6">
        <v>1</v>
      </c>
    </row>
    <row r="4993" spans="2:3" x14ac:dyDescent="0.3">
      <c r="B4993" s="3" t="s">
        <v>22158</v>
      </c>
      <c r="C4993" s="6">
        <v>1</v>
      </c>
    </row>
    <row r="4994" spans="2:3" x14ac:dyDescent="0.3">
      <c r="B4994" s="9" t="s">
        <v>375</v>
      </c>
      <c r="C4994" s="6">
        <v>1</v>
      </c>
    </row>
    <row r="4995" spans="2:3" x14ac:dyDescent="0.3">
      <c r="B4995" s="10" t="s">
        <v>24</v>
      </c>
      <c r="C4995" s="6">
        <v>1</v>
      </c>
    </row>
    <row r="4996" spans="2:3" x14ac:dyDescent="0.3">
      <c r="B4996" s="3" t="s">
        <v>10670</v>
      </c>
      <c r="C4996" s="6">
        <v>1</v>
      </c>
    </row>
    <row r="4997" spans="2:3" x14ac:dyDescent="0.3">
      <c r="B4997" s="9" t="s">
        <v>3403</v>
      </c>
      <c r="C4997" s="6">
        <v>1</v>
      </c>
    </row>
    <row r="4998" spans="2:3" x14ac:dyDescent="0.3">
      <c r="B4998" s="10" t="s">
        <v>24</v>
      </c>
      <c r="C4998" s="6">
        <v>1</v>
      </c>
    </row>
    <row r="4999" spans="2:3" x14ac:dyDescent="0.3">
      <c r="B4999" s="3" t="s">
        <v>16226</v>
      </c>
      <c r="C4999" s="6">
        <v>1</v>
      </c>
    </row>
    <row r="5000" spans="2:3" x14ac:dyDescent="0.3">
      <c r="B5000" s="9" t="s">
        <v>375</v>
      </c>
      <c r="C5000" s="6">
        <v>1</v>
      </c>
    </row>
    <row r="5001" spans="2:3" x14ac:dyDescent="0.3">
      <c r="B5001" s="10" t="s">
        <v>24</v>
      </c>
      <c r="C5001" s="6">
        <v>1</v>
      </c>
    </row>
    <row r="5002" spans="2:3" x14ac:dyDescent="0.3">
      <c r="B5002" s="3" t="s">
        <v>19899</v>
      </c>
      <c r="C5002" s="6">
        <v>1</v>
      </c>
    </row>
    <row r="5003" spans="2:3" x14ac:dyDescent="0.3">
      <c r="B5003" s="9" t="s">
        <v>19898</v>
      </c>
      <c r="C5003" s="6">
        <v>1</v>
      </c>
    </row>
    <row r="5004" spans="2:3" x14ac:dyDescent="0.3">
      <c r="B5004" s="10" t="s">
        <v>24</v>
      </c>
      <c r="C5004" s="6">
        <v>1</v>
      </c>
    </row>
    <row r="5005" spans="2:3" x14ac:dyDescent="0.3">
      <c r="B5005" s="3" t="s">
        <v>15559</v>
      </c>
      <c r="C5005" s="6">
        <v>1</v>
      </c>
    </row>
    <row r="5006" spans="2:3" x14ac:dyDescent="0.3">
      <c r="B5006" s="9" t="s">
        <v>48</v>
      </c>
      <c r="C5006" s="6">
        <v>1</v>
      </c>
    </row>
    <row r="5007" spans="2:3" x14ac:dyDescent="0.3">
      <c r="B5007" s="10" t="s">
        <v>24</v>
      </c>
      <c r="C5007" s="6">
        <v>1</v>
      </c>
    </row>
    <row r="5008" spans="2:3" x14ac:dyDescent="0.3">
      <c r="B5008" s="3" t="s">
        <v>16846</v>
      </c>
      <c r="C5008" s="6">
        <v>1</v>
      </c>
    </row>
    <row r="5009" spans="2:3" x14ac:dyDescent="0.3">
      <c r="B5009" s="9" t="s">
        <v>16845</v>
      </c>
      <c r="C5009" s="6">
        <v>1</v>
      </c>
    </row>
    <row r="5010" spans="2:3" x14ac:dyDescent="0.3">
      <c r="B5010" s="10" t="s">
        <v>24</v>
      </c>
      <c r="C5010" s="6">
        <v>1</v>
      </c>
    </row>
    <row r="5011" spans="2:3" x14ac:dyDescent="0.3">
      <c r="B5011" s="3" t="s">
        <v>17045</v>
      </c>
      <c r="C5011" s="6">
        <v>1</v>
      </c>
    </row>
    <row r="5012" spans="2:3" x14ac:dyDescent="0.3">
      <c r="B5012" s="9" t="s">
        <v>17044</v>
      </c>
      <c r="C5012" s="6">
        <v>1</v>
      </c>
    </row>
    <row r="5013" spans="2:3" x14ac:dyDescent="0.3">
      <c r="B5013" s="10" t="s">
        <v>24</v>
      </c>
      <c r="C5013" s="6">
        <v>1</v>
      </c>
    </row>
    <row r="5014" spans="2:3" x14ac:dyDescent="0.3">
      <c r="B5014" s="3" t="s">
        <v>15422</v>
      </c>
      <c r="C5014" s="6">
        <v>1</v>
      </c>
    </row>
    <row r="5015" spans="2:3" x14ac:dyDescent="0.3">
      <c r="B5015" s="9" t="s">
        <v>375</v>
      </c>
      <c r="C5015" s="6">
        <v>1</v>
      </c>
    </row>
    <row r="5016" spans="2:3" x14ac:dyDescent="0.3">
      <c r="B5016" s="10" t="s">
        <v>24</v>
      </c>
      <c r="C5016" s="6">
        <v>1</v>
      </c>
    </row>
    <row r="5017" spans="2:3" x14ac:dyDescent="0.3">
      <c r="B5017" s="3" t="s">
        <v>14690</v>
      </c>
      <c r="C5017" s="6">
        <v>1</v>
      </c>
    </row>
    <row r="5018" spans="2:3" x14ac:dyDescent="0.3">
      <c r="B5018" s="9" t="s">
        <v>375</v>
      </c>
      <c r="C5018" s="6">
        <v>1</v>
      </c>
    </row>
    <row r="5019" spans="2:3" x14ac:dyDescent="0.3">
      <c r="B5019" s="10" t="s">
        <v>24</v>
      </c>
      <c r="C5019" s="6">
        <v>1</v>
      </c>
    </row>
    <row r="5020" spans="2:3" x14ac:dyDescent="0.3">
      <c r="B5020" s="3" t="s">
        <v>15444</v>
      </c>
      <c r="C5020" s="6">
        <v>1</v>
      </c>
    </row>
    <row r="5021" spans="2:3" x14ac:dyDescent="0.3">
      <c r="B5021" s="9" t="s">
        <v>375</v>
      </c>
      <c r="C5021" s="6">
        <v>1</v>
      </c>
    </row>
    <row r="5022" spans="2:3" x14ac:dyDescent="0.3">
      <c r="B5022" s="10" t="s">
        <v>24</v>
      </c>
      <c r="C5022" s="6">
        <v>1</v>
      </c>
    </row>
    <row r="5023" spans="2:3" x14ac:dyDescent="0.3">
      <c r="B5023" s="3" t="s">
        <v>21146</v>
      </c>
      <c r="C5023" s="6">
        <v>1</v>
      </c>
    </row>
    <row r="5024" spans="2:3" x14ac:dyDescent="0.3">
      <c r="B5024" s="9" t="s">
        <v>375</v>
      </c>
      <c r="C5024" s="6">
        <v>1</v>
      </c>
    </row>
    <row r="5025" spans="2:3" x14ac:dyDescent="0.3">
      <c r="B5025" s="10" t="s">
        <v>24</v>
      </c>
      <c r="C5025" s="6">
        <v>1</v>
      </c>
    </row>
    <row r="5026" spans="2:3" x14ac:dyDescent="0.3">
      <c r="B5026" s="3" t="s">
        <v>20030</v>
      </c>
      <c r="C5026" s="6">
        <v>1</v>
      </c>
    </row>
    <row r="5027" spans="2:3" x14ac:dyDescent="0.3">
      <c r="B5027" s="9" t="s">
        <v>48</v>
      </c>
      <c r="C5027" s="6">
        <v>1</v>
      </c>
    </row>
    <row r="5028" spans="2:3" x14ac:dyDescent="0.3">
      <c r="B5028" s="10" t="s">
        <v>24</v>
      </c>
      <c r="C5028" s="6">
        <v>1</v>
      </c>
    </row>
    <row r="5029" spans="2:3" x14ac:dyDescent="0.3">
      <c r="B5029" s="3" t="s">
        <v>22907</v>
      </c>
      <c r="C5029" s="6">
        <v>1</v>
      </c>
    </row>
    <row r="5030" spans="2:3" x14ac:dyDescent="0.3">
      <c r="B5030" s="9" t="s">
        <v>22906</v>
      </c>
      <c r="C5030" s="6">
        <v>1</v>
      </c>
    </row>
    <row r="5031" spans="2:3" x14ac:dyDescent="0.3">
      <c r="B5031" s="10" t="s">
        <v>24</v>
      </c>
      <c r="C5031" s="6">
        <v>1</v>
      </c>
    </row>
    <row r="5032" spans="2:3" x14ac:dyDescent="0.3">
      <c r="B5032" s="3" t="s">
        <v>13805</v>
      </c>
      <c r="C5032" s="6">
        <v>1</v>
      </c>
    </row>
    <row r="5033" spans="2:3" x14ac:dyDescent="0.3">
      <c r="B5033" s="9" t="s">
        <v>48</v>
      </c>
      <c r="C5033" s="6">
        <v>1</v>
      </c>
    </row>
    <row r="5034" spans="2:3" x14ac:dyDescent="0.3">
      <c r="B5034" s="10" t="s">
        <v>24</v>
      </c>
      <c r="C5034" s="6">
        <v>1</v>
      </c>
    </row>
    <row r="5035" spans="2:3" x14ac:dyDescent="0.3">
      <c r="B5035" s="3" t="s">
        <v>15700</v>
      </c>
      <c r="C5035" s="6">
        <v>1</v>
      </c>
    </row>
    <row r="5036" spans="2:3" x14ac:dyDescent="0.3">
      <c r="B5036" s="9" t="s">
        <v>14264</v>
      </c>
      <c r="C5036" s="6">
        <v>1</v>
      </c>
    </row>
    <row r="5037" spans="2:3" x14ac:dyDescent="0.3">
      <c r="B5037" s="10" t="s">
        <v>24</v>
      </c>
      <c r="C5037" s="6">
        <v>1</v>
      </c>
    </row>
    <row r="5038" spans="2:3" x14ac:dyDescent="0.3">
      <c r="B5038" s="3" t="s">
        <v>23391</v>
      </c>
      <c r="C5038" s="6">
        <v>1</v>
      </c>
    </row>
    <row r="5039" spans="2:3" x14ac:dyDescent="0.3">
      <c r="B5039" s="9" t="s">
        <v>375</v>
      </c>
      <c r="C5039" s="6">
        <v>1</v>
      </c>
    </row>
    <row r="5040" spans="2:3" x14ac:dyDescent="0.3">
      <c r="B5040" s="10" t="s">
        <v>24</v>
      </c>
      <c r="C5040" s="6">
        <v>1</v>
      </c>
    </row>
    <row r="5041" spans="2:3" x14ac:dyDescent="0.3">
      <c r="B5041" s="3" t="s">
        <v>14119</v>
      </c>
      <c r="C5041" s="6">
        <v>1</v>
      </c>
    </row>
    <row r="5042" spans="2:3" x14ac:dyDescent="0.3">
      <c r="B5042" s="9" t="s">
        <v>375</v>
      </c>
      <c r="C5042" s="6">
        <v>1</v>
      </c>
    </row>
    <row r="5043" spans="2:3" x14ac:dyDescent="0.3">
      <c r="B5043" s="10" t="s">
        <v>24</v>
      </c>
      <c r="C5043" s="6">
        <v>1</v>
      </c>
    </row>
    <row r="5044" spans="2:3" x14ac:dyDescent="0.3">
      <c r="B5044" s="3" t="s">
        <v>21924</v>
      </c>
      <c r="C5044" s="6">
        <v>1</v>
      </c>
    </row>
    <row r="5045" spans="2:3" x14ac:dyDescent="0.3">
      <c r="B5045" s="9" t="s">
        <v>21210</v>
      </c>
      <c r="C5045" s="6">
        <v>1</v>
      </c>
    </row>
    <row r="5046" spans="2:3" x14ac:dyDescent="0.3">
      <c r="B5046" s="10" t="s">
        <v>24</v>
      </c>
      <c r="C5046" s="6">
        <v>1</v>
      </c>
    </row>
    <row r="5047" spans="2:3" x14ac:dyDescent="0.3">
      <c r="B5047" s="3" t="s">
        <v>13303</v>
      </c>
      <c r="C5047" s="6">
        <v>1</v>
      </c>
    </row>
    <row r="5048" spans="2:3" x14ac:dyDescent="0.3">
      <c r="B5048" s="9" t="s">
        <v>375</v>
      </c>
      <c r="C5048" s="6">
        <v>1</v>
      </c>
    </row>
    <row r="5049" spans="2:3" x14ac:dyDescent="0.3">
      <c r="B5049" s="10" t="s">
        <v>24</v>
      </c>
      <c r="C5049" s="6">
        <v>1</v>
      </c>
    </row>
    <row r="5050" spans="2:3" x14ac:dyDescent="0.3">
      <c r="B5050" s="3" t="s">
        <v>16911</v>
      </c>
      <c r="C5050" s="6">
        <v>1</v>
      </c>
    </row>
    <row r="5051" spans="2:3" x14ac:dyDescent="0.3">
      <c r="B5051" s="9" t="s">
        <v>375</v>
      </c>
      <c r="C5051" s="6">
        <v>1</v>
      </c>
    </row>
    <row r="5052" spans="2:3" x14ac:dyDescent="0.3">
      <c r="B5052" s="10" t="s">
        <v>24</v>
      </c>
      <c r="C5052" s="6">
        <v>1</v>
      </c>
    </row>
    <row r="5053" spans="2:3" x14ac:dyDescent="0.3">
      <c r="B5053" s="3" t="s">
        <v>19014</v>
      </c>
      <c r="C5053" s="6">
        <v>1</v>
      </c>
    </row>
    <row r="5054" spans="2:3" x14ac:dyDescent="0.3">
      <c r="B5054" s="9" t="s">
        <v>375</v>
      </c>
      <c r="C5054" s="6">
        <v>1</v>
      </c>
    </row>
    <row r="5055" spans="2:3" x14ac:dyDescent="0.3">
      <c r="B5055" s="10" t="s">
        <v>24</v>
      </c>
      <c r="C5055" s="6">
        <v>1</v>
      </c>
    </row>
    <row r="5056" spans="2:3" x14ac:dyDescent="0.3">
      <c r="B5056" s="3" t="s">
        <v>17523</v>
      </c>
      <c r="C5056" s="6">
        <v>1</v>
      </c>
    </row>
    <row r="5057" spans="2:3" x14ac:dyDescent="0.3">
      <c r="B5057" s="9" t="s">
        <v>375</v>
      </c>
      <c r="C5057" s="6">
        <v>1</v>
      </c>
    </row>
    <row r="5058" spans="2:3" x14ac:dyDescent="0.3">
      <c r="B5058" s="10" t="s">
        <v>24</v>
      </c>
      <c r="C5058" s="6">
        <v>1</v>
      </c>
    </row>
    <row r="5059" spans="2:3" x14ac:dyDescent="0.3">
      <c r="B5059" s="3" t="s">
        <v>21162</v>
      </c>
      <c r="C5059" s="6">
        <v>1</v>
      </c>
    </row>
    <row r="5060" spans="2:3" x14ac:dyDescent="0.3">
      <c r="B5060" s="9" t="s">
        <v>48</v>
      </c>
      <c r="C5060" s="6">
        <v>1</v>
      </c>
    </row>
    <row r="5061" spans="2:3" x14ac:dyDescent="0.3">
      <c r="B5061" s="10" t="s">
        <v>24</v>
      </c>
      <c r="C5061" s="6">
        <v>1</v>
      </c>
    </row>
    <row r="5062" spans="2:3" x14ac:dyDescent="0.3">
      <c r="B5062" s="3" t="s">
        <v>17984</v>
      </c>
      <c r="C5062" s="6">
        <v>1</v>
      </c>
    </row>
    <row r="5063" spans="2:3" x14ac:dyDescent="0.3">
      <c r="B5063" s="9" t="s">
        <v>375</v>
      </c>
      <c r="C5063" s="6">
        <v>1</v>
      </c>
    </row>
    <row r="5064" spans="2:3" x14ac:dyDescent="0.3">
      <c r="B5064" s="10" t="s">
        <v>24</v>
      </c>
      <c r="C5064" s="6">
        <v>1</v>
      </c>
    </row>
    <row r="5065" spans="2:3" x14ac:dyDescent="0.3">
      <c r="B5065" s="3" t="s">
        <v>16792</v>
      </c>
      <c r="C5065" s="6">
        <v>1</v>
      </c>
    </row>
    <row r="5066" spans="2:3" x14ac:dyDescent="0.3">
      <c r="B5066" s="9" t="s">
        <v>16791</v>
      </c>
      <c r="C5066" s="6">
        <v>1</v>
      </c>
    </row>
    <row r="5067" spans="2:3" x14ac:dyDescent="0.3">
      <c r="B5067" s="10" t="s">
        <v>24</v>
      </c>
      <c r="C5067" s="6">
        <v>1</v>
      </c>
    </row>
    <row r="5068" spans="2:3" x14ac:dyDescent="0.3">
      <c r="B5068" s="3" t="s">
        <v>10816</v>
      </c>
      <c r="C5068" s="6">
        <v>1</v>
      </c>
    </row>
    <row r="5069" spans="2:3" x14ac:dyDescent="0.3">
      <c r="B5069" s="9">
        <v>0</v>
      </c>
      <c r="C5069" s="6">
        <v>1</v>
      </c>
    </row>
    <row r="5070" spans="2:3" x14ac:dyDescent="0.3">
      <c r="B5070" s="10" t="s">
        <v>24</v>
      </c>
      <c r="C5070" s="6">
        <v>1</v>
      </c>
    </row>
    <row r="5071" spans="2:3" x14ac:dyDescent="0.3">
      <c r="B5071" s="3" t="s">
        <v>21738</v>
      </c>
      <c r="C5071" s="6">
        <v>1</v>
      </c>
    </row>
    <row r="5072" spans="2:3" x14ac:dyDescent="0.3">
      <c r="B5072" s="9" t="s">
        <v>14264</v>
      </c>
      <c r="C5072" s="6">
        <v>1</v>
      </c>
    </row>
    <row r="5073" spans="2:3" x14ac:dyDescent="0.3">
      <c r="B5073" s="10" t="s">
        <v>24</v>
      </c>
      <c r="C5073" s="6">
        <v>1</v>
      </c>
    </row>
    <row r="5074" spans="2:3" x14ac:dyDescent="0.3">
      <c r="B5074" s="3" t="s">
        <v>18655</v>
      </c>
      <c r="C5074" s="6">
        <v>1</v>
      </c>
    </row>
    <row r="5075" spans="2:3" x14ac:dyDescent="0.3">
      <c r="B5075" s="9" t="s">
        <v>375</v>
      </c>
      <c r="C5075" s="6">
        <v>1</v>
      </c>
    </row>
    <row r="5076" spans="2:3" x14ac:dyDescent="0.3">
      <c r="B5076" s="10" t="s">
        <v>24</v>
      </c>
      <c r="C5076" s="6">
        <v>1</v>
      </c>
    </row>
    <row r="5077" spans="2:3" x14ac:dyDescent="0.3">
      <c r="B5077" s="3" t="s">
        <v>22741</v>
      </c>
      <c r="C5077" s="6">
        <v>1</v>
      </c>
    </row>
    <row r="5078" spans="2:3" x14ac:dyDescent="0.3">
      <c r="B5078" s="9" t="s">
        <v>375</v>
      </c>
      <c r="C5078" s="6">
        <v>1</v>
      </c>
    </row>
    <row r="5079" spans="2:3" x14ac:dyDescent="0.3">
      <c r="B5079" s="10" t="s">
        <v>24</v>
      </c>
      <c r="C5079" s="6">
        <v>1</v>
      </c>
    </row>
    <row r="5080" spans="2:3" x14ac:dyDescent="0.3">
      <c r="B5080" s="3" t="s">
        <v>12005</v>
      </c>
      <c r="C5080" s="6">
        <v>1</v>
      </c>
    </row>
    <row r="5081" spans="2:3" x14ac:dyDescent="0.3">
      <c r="B5081" s="9" t="s">
        <v>12004</v>
      </c>
      <c r="C5081" s="6">
        <v>1</v>
      </c>
    </row>
    <row r="5082" spans="2:3" x14ac:dyDescent="0.3">
      <c r="B5082" s="10" t="s">
        <v>24</v>
      </c>
      <c r="C5082" s="6">
        <v>1</v>
      </c>
    </row>
    <row r="5083" spans="2:3" x14ac:dyDescent="0.3">
      <c r="B5083" s="3" t="s">
        <v>21119</v>
      </c>
      <c r="C5083" s="6">
        <v>1</v>
      </c>
    </row>
    <row r="5084" spans="2:3" x14ac:dyDescent="0.3">
      <c r="B5084" s="9" t="s">
        <v>48</v>
      </c>
      <c r="C5084" s="6">
        <v>1</v>
      </c>
    </row>
    <row r="5085" spans="2:3" x14ac:dyDescent="0.3">
      <c r="B5085" s="10" t="s">
        <v>24</v>
      </c>
      <c r="C5085" s="6">
        <v>1</v>
      </c>
    </row>
    <row r="5086" spans="2:3" x14ac:dyDescent="0.3">
      <c r="B5086" s="3" t="s">
        <v>16798</v>
      </c>
      <c r="C5086" s="6">
        <v>1</v>
      </c>
    </row>
    <row r="5087" spans="2:3" x14ac:dyDescent="0.3">
      <c r="B5087" s="9" t="s">
        <v>16797</v>
      </c>
      <c r="C5087" s="6">
        <v>1</v>
      </c>
    </row>
    <row r="5088" spans="2:3" x14ac:dyDescent="0.3">
      <c r="B5088" s="10" t="s">
        <v>24</v>
      </c>
      <c r="C5088" s="6">
        <v>1</v>
      </c>
    </row>
    <row r="5089" spans="2:3" x14ac:dyDescent="0.3">
      <c r="B5089" s="3" t="s">
        <v>12018</v>
      </c>
      <c r="C5089" s="6">
        <v>1</v>
      </c>
    </row>
    <row r="5090" spans="2:3" x14ac:dyDescent="0.3">
      <c r="B5090" s="9">
        <v>0</v>
      </c>
      <c r="C5090" s="6">
        <v>1</v>
      </c>
    </row>
    <row r="5091" spans="2:3" x14ac:dyDescent="0.3">
      <c r="B5091" s="10" t="s">
        <v>24</v>
      </c>
      <c r="C5091" s="6">
        <v>1</v>
      </c>
    </row>
    <row r="5092" spans="2:3" x14ac:dyDescent="0.3">
      <c r="B5092" s="3" t="s">
        <v>6596</v>
      </c>
      <c r="C5092" s="6">
        <v>1</v>
      </c>
    </row>
    <row r="5093" spans="2:3" x14ac:dyDescent="0.3">
      <c r="B5093" s="9" t="s">
        <v>1086</v>
      </c>
      <c r="C5093" s="6">
        <v>1</v>
      </c>
    </row>
    <row r="5094" spans="2:3" x14ac:dyDescent="0.3">
      <c r="B5094" s="10" t="s">
        <v>24</v>
      </c>
      <c r="C5094" s="6">
        <v>1</v>
      </c>
    </row>
    <row r="5095" spans="2:3" x14ac:dyDescent="0.3">
      <c r="B5095" s="3" t="s">
        <v>15609</v>
      </c>
      <c r="C5095" s="6">
        <v>1</v>
      </c>
    </row>
    <row r="5096" spans="2:3" x14ac:dyDescent="0.3">
      <c r="B5096" s="9" t="s">
        <v>15608</v>
      </c>
      <c r="C5096" s="6">
        <v>1</v>
      </c>
    </row>
    <row r="5097" spans="2:3" x14ac:dyDescent="0.3">
      <c r="B5097" s="10" t="s">
        <v>24</v>
      </c>
      <c r="C5097" s="6">
        <v>1</v>
      </c>
    </row>
    <row r="5098" spans="2:3" x14ac:dyDescent="0.3">
      <c r="B5098" s="3" t="s">
        <v>13236</v>
      </c>
      <c r="C5098" s="6">
        <v>1</v>
      </c>
    </row>
    <row r="5099" spans="2:3" x14ac:dyDescent="0.3">
      <c r="B5099" s="9" t="s">
        <v>1086</v>
      </c>
      <c r="C5099" s="6">
        <v>1</v>
      </c>
    </row>
    <row r="5100" spans="2:3" x14ac:dyDescent="0.3">
      <c r="B5100" s="10" t="s">
        <v>24</v>
      </c>
      <c r="C5100" s="6">
        <v>1</v>
      </c>
    </row>
    <row r="5101" spans="2:3" x14ac:dyDescent="0.3">
      <c r="B5101" s="3" t="s">
        <v>20694</v>
      </c>
      <c r="C5101" s="6">
        <v>1</v>
      </c>
    </row>
    <row r="5102" spans="2:3" x14ac:dyDescent="0.3">
      <c r="B5102" s="9" t="s">
        <v>6583</v>
      </c>
      <c r="C5102" s="6">
        <v>1</v>
      </c>
    </row>
    <row r="5103" spans="2:3" x14ac:dyDescent="0.3">
      <c r="B5103" s="10" t="s">
        <v>24</v>
      </c>
      <c r="C5103" s="6">
        <v>1</v>
      </c>
    </row>
    <row r="5104" spans="2:3" x14ac:dyDescent="0.3">
      <c r="B5104" s="3" t="s">
        <v>19988</v>
      </c>
      <c r="C5104" s="6">
        <v>1</v>
      </c>
    </row>
    <row r="5105" spans="2:3" x14ac:dyDescent="0.3">
      <c r="B5105" s="9" t="s">
        <v>8288</v>
      </c>
      <c r="C5105" s="6">
        <v>1</v>
      </c>
    </row>
    <row r="5106" spans="2:3" x14ac:dyDescent="0.3">
      <c r="B5106" s="10" t="s">
        <v>24</v>
      </c>
      <c r="C5106" s="6">
        <v>1</v>
      </c>
    </row>
    <row r="5107" spans="2:3" x14ac:dyDescent="0.3">
      <c r="B5107" s="3" t="s">
        <v>21361</v>
      </c>
      <c r="C5107" s="6">
        <v>1</v>
      </c>
    </row>
    <row r="5108" spans="2:3" x14ac:dyDescent="0.3">
      <c r="B5108" s="9" t="s">
        <v>1086</v>
      </c>
      <c r="C5108" s="6">
        <v>1</v>
      </c>
    </row>
    <row r="5109" spans="2:3" x14ac:dyDescent="0.3">
      <c r="B5109" s="10" t="s">
        <v>24</v>
      </c>
      <c r="C5109" s="6">
        <v>1</v>
      </c>
    </row>
    <row r="5110" spans="2:3" x14ac:dyDescent="0.3">
      <c r="B5110" s="3" t="s">
        <v>12469</v>
      </c>
      <c r="C5110" s="6">
        <v>1</v>
      </c>
    </row>
    <row r="5111" spans="2:3" x14ac:dyDescent="0.3">
      <c r="B5111" s="9" t="s">
        <v>1086</v>
      </c>
      <c r="C5111" s="6">
        <v>1</v>
      </c>
    </row>
    <row r="5112" spans="2:3" x14ac:dyDescent="0.3">
      <c r="B5112" s="10" t="s">
        <v>24</v>
      </c>
      <c r="C5112" s="6">
        <v>1</v>
      </c>
    </row>
    <row r="5113" spans="2:3" x14ac:dyDescent="0.3">
      <c r="B5113" s="3" t="s">
        <v>19586</v>
      </c>
      <c r="C5113" s="6">
        <v>1</v>
      </c>
    </row>
    <row r="5114" spans="2:3" x14ac:dyDescent="0.3">
      <c r="B5114" s="9" t="s">
        <v>48</v>
      </c>
      <c r="C5114" s="6">
        <v>1</v>
      </c>
    </row>
    <row r="5115" spans="2:3" x14ac:dyDescent="0.3">
      <c r="B5115" s="10" t="s">
        <v>24</v>
      </c>
      <c r="C5115" s="6">
        <v>1</v>
      </c>
    </row>
    <row r="5116" spans="2:3" x14ac:dyDescent="0.3">
      <c r="B5116" s="3" t="s">
        <v>21790</v>
      </c>
      <c r="C5116" s="6">
        <v>1</v>
      </c>
    </row>
    <row r="5117" spans="2:3" x14ac:dyDescent="0.3">
      <c r="B5117" s="9" t="s">
        <v>8317</v>
      </c>
      <c r="C5117" s="6">
        <v>1</v>
      </c>
    </row>
    <row r="5118" spans="2:3" x14ac:dyDescent="0.3">
      <c r="B5118" s="10" t="s">
        <v>24</v>
      </c>
      <c r="C5118" s="6">
        <v>1</v>
      </c>
    </row>
    <row r="5119" spans="2:3" x14ac:dyDescent="0.3">
      <c r="B5119" s="3" t="s">
        <v>21743</v>
      </c>
      <c r="C5119" s="6">
        <v>1</v>
      </c>
    </row>
    <row r="5120" spans="2:3" x14ac:dyDescent="0.3">
      <c r="B5120" s="9" t="s">
        <v>2350</v>
      </c>
      <c r="C5120" s="6">
        <v>1</v>
      </c>
    </row>
    <row r="5121" spans="2:3" x14ac:dyDescent="0.3">
      <c r="B5121" s="10" t="s">
        <v>24</v>
      </c>
      <c r="C5121" s="6">
        <v>1</v>
      </c>
    </row>
    <row r="5122" spans="2:3" x14ac:dyDescent="0.3">
      <c r="B5122" s="3" t="s">
        <v>17817</v>
      </c>
      <c r="C5122" s="6">
        <v>1</v>
      </c>
    </row>
    <row r="5123" spans="2:3" x14ac:dyDescent="0.3">
      <c r="B5123" s="9" t="s">
        <v>375</v>
      </c>
      <c r="C5123" s="6">
        <v>1</v>
      </c>
    </row>
    <row r="5124" spans="2:3" x14ac:dyDescent="0.3">
      <c r="B5124" s="10" t="s">
        <v>24</v>
      </c>
      <c r="C5124" s="6">
        <v>1</v>
      </c>
    </row>
    <row r="5125" spans="2:3" x14ac:dyDescent="0.3">
      <c r="B5125" s="3" t="s">
        <v>23383</v>
      </c>
      <c r="C5125" s="6">
        <v>1</v>
      </c>
    </row>
    <row r="5126" spans="2:3" x14ac:dyDescent="0.3">
      <c r="B5126" s="9" t="s">
        <v>375</v>
      </c>
      <c r="C5126" s="6">
        <v>1</v>
      </c>
    </row>
    <row r="5127" spans="2:3" x14ac:dyDescent="0.3">
      <c r="B5127" s="10" t="s">
        <v>24</v>
      </c>
      <c r="C5127" s="6">
        <v>1</v>
      </c>
    </row>
    <row r="5128" spans="2:3" x14ac:dyDescent="0.3">
      <c r="B5128" s="3" t="s">
        <v>13053</v>
      </c>
      <c r="C5128" s="6">
        <v>1</v>
      </c>
    </row>
    <row r="5129" spans="2:3" x14ac:dyDescent="0.3">
      <c r="B5129" s="9" t="s">
        <v>375</v>
      </c>
      <c r="C5129" s="6">
        <v>1</v>
      </c>
    </row>
    <row r="5130" spans="2:3" x14ac:dyDescent="0.3">
      <c r="B5130" s="10" t="s">
        <v>24</v>
      </c>
      <c r="C5130" s="6">
        <v>1</v>
      </c>
    </row>
    <row r="5131" spans="2:3" x14ac:dyDescent="0.3">
      <c r="B5131" s="3" t="s">
        <v>22765</v>
      </c>
      <c r="C5131" s="6">
        <v>1</v>
      </c>
    </row>
    <row r="5132" spans="2:3" x14ac:dyDescent="0.3">
      <c r="B5132" s="9" t="s">
        <v>375</v>
      </c>
      <c r="C5132" s="6">
        <v>1</v>
      </c>
    </row>
    <row r="5133" spans="2:3" x14ac:dyDescent="0.3">
      <c r="B5133" s="10" t="s">
        <v>24</v>
      </c>
      <c r="C5133" s="6">
        <v>1</v>
      </c>
    </row>
    <row r="5134" spans="2:3" x14ac:dyDescent="0.3">
      <c r="B5134" s="3" t="s">
        <v>13322</v>
      </c>
      <c r="C5134" s="6">
        <v>1</v>
      </c>
    </row>
    <row r="5135" spans="2:3" x14ac:dyDescent="0.3">
      <c r="B5135" s="9" t="s">
        <v>48</v>
      </c>
      <c r="C5135" s="6">
        <v>1</v>
      </c>
    </row>
    <row r="5136" spans="2:3" x14ac:dyDescent="0.3">
      <c r="B5136" s="10" t="s">
        <v>24</v>
      </c>
      <c r="C5136" s="6">
        <v>1</v>
      </c>
    </row>
    <row r="5137" spans="2:3" x14ac:dyDescent="0.3">
      <c r="B5137" s="3" t="s">
        <v>7614</v>
      </c>
      <c r="C5137" s="6">
        <v>1</v>
      </c>
    </row>
    <row r="5138" spans="2:3" x14ac:dyDescent="0.3">
      <c r="B5138" s="9" t="s">
        <v>1086</v>
      </c>
      <c r="C5138" s="6">
        <v>1</v>
      </c>
    </row>
    <row r="5139" spans="2:3" x14ac:dyDescent="0.3">
      <c r="B5139" s="10" t="s">
        <v>24</v>
      </c>
      <c r="C5139" s="6">
        <v>1</v>
      </c>
    </row>
    <row r="5140" spans="2:3" x14ac:dyDescent="0.3">
      <c r="B5140" s="3" t="s">
        <v>12429</v>
      </c>
      <c r="C5140" s="6">
        <v>1</v>
      </c>
    </row>
    <row r="5141" spans="2:3" x14ac:dyDescent="0.3">
      <c r="B5141" s="9" t="s">
        <v>891</v>
      </c>
      <c r="C5141" s="6">
        <v>1</v>
      </c>
    </row>
    <row r="5142" spans="2:3" x14ac:dyDescent="0.3">
      <c r="B5142" s="10" t="s">
        <v>24</v>
      </c>
      <c r="C5142" s="6">
        <v>1</v>
      </c>
    </row>
    <row r="5143" spans="2:3" x14ac:dyDescent="0.3">
      <c r="B5143" s="3" t="s">
        <v>24231</v>
      </c>
      <c r="C5143" s="6">
        <v>1</v>
      </c>
    </row>
    <row r="5144" spans="2:3" x14ac:dyDescent="0.3">
      <c r="B5144" s="9" t="s">
        <v>61</v>
      </c>
      <c r="C5144" s="6">
        <v>1</v>
      </c>
    </row>
    <row r="5145" spans="2:3" x14ac:dyDescent="0.3">
      <c r="B5145" s="10" t="s">
        <v>24</v>
      </c>
      <c r="C5145" s="6">
        <v>1</v>
      </c>
    </row>
    <row r="5146" spans="2:3" x14ac:dyDescent="0.3">
      <c r="B5146" s="3" t="s">
        <v>10618</v>
      </c>
      <c r="C5146" s="6">
        <v>1</v>
      </c>
    </row>
    <row r="5147" spans="2:3" x14ac:dyDescent="0.3">
      <c r="B5147" s="9" t="s">
        <v>9353</v>
      </c>
      <c r="C5147" s="6">
        <v>1</v>
      </c>
    </row>
    <row r="5148" spans="2:3" x14ac:dyDescent="0.3">
      <c r="B5148" s="10" t="s">
        <v>24</v>
      </c>
      <c r="C5148" s="6">
        <v>1</v>
      </c>
    </row>
    <row r="5149" spans="2:3" x14ac:dyDescent="0.3">
      <c r="B5149" s="3" t="s">
        <v>18728</v>
      </c>
      <c r="C5149" s="6">
        <v>1</v>
      </c>
    </row>
    <row r="5150" spans="2:3" x14ac:dyDescent="0.3">
      <c r="B5150" s="9">
        <v>0</v>
      </c>
      <c r="C5150" s="6">
        <v>1</v>
      </c>
    </row>
    <row r="5151" spans="2:3" x14ac:dyDescent="0.3">
      <c r="B5151" s="10" t="s">
        <v>24</v>
      </c>
      <c r="C5151" s="6">
        <v>1</v>
      </c>
    </row>
    <row r="5152" spans="2:3" x14ac:dyDescent="0.3">
      <c r="B5152" s="3" t="s">
        <v>17215</v>
      </c>
      <c r="C5152" s="6">
        <v>1</v>
      </c>
    </row>
    <row r="5153" spans="2:3" x14ac:dyDescent="0.3">
      <c r="B5153" s="9" t="s">
        <v>375</v>
      </c>
      <c r="C5153" s="6">
        <v>1</v>
      </c>
    </row>
    <row r="5154" spans="2:3" x14ac:dyDescent="0.3">
      <c r="B5154" s="10" t="s">
        <v>24</v>
      </c>
      <c r="C5154" s="6">
        <v>1</v>
      </c>
    </row>
    <row r="5155" spans="2:3" x14ac:dyDescent="0.3">
      <c r="B5155" s="3" t="s">
        <v>16452</v>
      </c>
      <c r="C5155" s="6">
        <v>1</v>
      </c>
    </row>
    <row r="5156" spans="2:3" x14ac:dyDescent="0.3">
      <c r="B5156" s="9" t="s">
        <v>189</v>
      </c>
      <c r="C5156" s="6">
        <v>1</v>
      </c>
    </row>
    <row r="5157" spans="2:3" x14ac:dyDescent="0.3">
      <c r="B5157" s="10" t="s">
        <v>24</v>
      </c>
      <c r="C5157" s="6">
        <v>1</v>
      </c>
    </row>
    <row r="5158" spans="2:3" x14ac:dyDescent="0.3">
      <c r="B5158" s="3" t="s">
        <v>19657</v>
      </c>
      <c r="C5158" s="6">
        <v>1</v>
      </c>
    </row>
    <row r="5159" spans="2:3" x14ac:dyDescent="0.3">
      <c r="B5159" s="9" t="s">
        <v>375</v>
      </c>
      <c r="C5159" s="6">
        <v>1</v>
      </c>
    </row>
    <row r="5160" spans="2:3" x14ac:dyDescent="0.3">
      <c r="B5160" s="10" t="s">
        <v>24</v>
      </c>
      <c r="C5160" s="6">
        <v>1</v>
      </c>
    </row>
    <row r="5161" spans="2:3" x14ac:dyDescent="0.3">
      <c r="B5161" s="3" t="s">
        <v>7923</v>
      </c>
      <c r="C5161" s="6">
        <v>1</v>
      </c>
    </row>
    <row r="5162" spans="2:3" x14ac:dyDescent="0.3">
      <c r="B5162" s="9" t="s">
        <v>7922</v>
      </c>
      <c r="C5162" s="6">
        <v>1</v>
      </c>
    </row>
    <row r="5163" spans="2:3" x14ac:dyDescent="0.3">
      <c r="B5163" s="10" t="s">
        <v>24</v>
      </c>
      <c r="C5163" s="6">
        <v>1</v>
      </c>
    </row>
    <row r="5164" spans="2:3" x14ac:dyDescent="0.3">
      <c r="B5164" s="3" t="s">
        <v>11708</v>
      </c>
      <c r="C5164" s="6">
        <v>1</v>
      </c>
    </row>
    <row r="5165" spans="2:3" x14ac:dyDescent="0.3">
      <c r="B5165" s="9" t="s">
        <v>375</v>
      </c>
      <c r="C5165" s="6">
        <v>1</v>
      </c>
    </row>
    <row r="5166" spans="2:3" x14ac:dyDescent="0.3">
      <c r="B5166" s="10" t="s">
        <v>24</v>
      </c>
      <c r="C5166" s="6">
        <v>1</v>
      </c>
    </row>
    <row r="5167" spans="2:3" x14ac:dyDescent="0.3">
      <c r="B5167" s="3" t="s">
        <v>18045</v>
      </c>
      <c r="C5167" s="6">
        <v>1</v>
      </c>
    </row>
    <row r="5168" spans="2:3" x14ac:dyDescent="0.3">
      <c r="B5168" s="9" t="s">
        <v>375</v>
      </c>
      <c r="C5168" s="6">
        <v>1</v>
      </c>
    </row>
    <row r="5169" spans="2:3" x14ac:dyDescent="0.3">
      <c r="B5169" s="10" t="s">
        <v>24</v>
      </c>
      <c r="C5169" s="6">
        <v>1</v>
      </c>
    </row>
    <row r="5170" spans="2:3" x14ac:dyDescent="0.3">
      <c r="B5170" s="3" t="s">
        <v>19817</v>
      </c>
      <c r="C5170" s="6">
        <v>1</v>
      </c>
    </row>
    <row r="5171" spans="2:3" x14ac:dyDescent="0.3">
      <c r="B5171" s="9" t="s">
        <v>375</v>
      </c>
      <c r="C5171" s="6">
        <v>1</v>
      </c>
    </row>
    <row r="5172" spans="2:3" x14ac:dyDescent="0.3">
      <c r="B5172" s="10" t="s">
        <v>24</v>
      </c>
      <c r="C5172" s="6">
        <v>1</v>
      </c>
    </row>
    <row r="5173" spans="2:3" x14ac:dyDescent="0.3">
      <c r="B5173" s="3" t="s">
        <v>12702</v>
      </c>
      <c r="C5173" s="6">
        <v>1</v>
      </c>
    </row>
    <row r="5174" spans="2:3" x14ac:dyDescent="0.3">
      <c r="B5174" s="9" t="s">
        <v>48</v>
      </c>
      <c r="C5174" s="6">
        <v>1</v>
      </c>
    </row>
    <row r="5175" spans="2:3" x14ac:dyDescent="0.3">
      <c r="B5175" s="10" t="s">
        <v>24</v>
      </c>
      <c r="C5175" s="6">
        <v>1</v>
      </c>
    </row>
    <row r="5176" spans="2:3" x14ac:dyDescent="0.3">
      <c r="B5176" s="3" t="s">
        <v>2960</v>
      </c>
      <c r="C5176" s="6">
        <v>1</v>
      </c>
    </row>
    <row r="5177" spans="2:3" x14ac:dyDescent="0.3">
      <c r="B5177" s="9" t="s">
        <v>68</v>
      </c>
      <c r="C5177" s="6">
        <v>1</v>
      </c>
    </row>
    <row r="5178" spans="2:3" x14ac:dyDescent="0.3">
      <c r="B5178" s="10" t="s">
        <v>24</v>
      </c>
      <c r="C5178" s="6">
        <v>1</v>
      </c>
    </row>
    <row r="5179" spans="2:3" x14ac:dyDescent="0.3">
      <c r="B5179" s="3" t="s">
        <v>20647</v>
      </c>
      <c r="C5179" s="6">
        <v>1</v>
      </c>
    </row>
    <row r="5180" spans="2:3" x14ac:dyDescent="0.3">
      <c r="B5180" s="9" t="s">
        <v>48</v>
      </c>
      <c r="C5180" s="6">
        <v>1</v>
      </c>
    </row>
    <row r="5181" spans="2:3" x14ac:dyDescent="0.3">
      <c r="B5181" s="10" t="s">
        <v>24</v>
      </c>
      <c r="C5181" s="6">
        <v>1</v>
      </c>
    </row>
    <row r="5182" spans="2:3" x14ac:dyDescent="0.3">
      <c r="B5182" s="3" t="s">
        <v>20075</v>
      </c>
      <c r="C5182" s="6">
        <v>1</v>
      </c>
    </row>
    <row r="5183" spans="2:3" x14ac:dyDescent="0.3">
      <c r="B5183" s="9" t="s">
        <v>583</v>
      </c>
      <c r="C5183" s="6">
        <v>1</v>
      </c>
    </row>
    <row r="5184" spans="2:3" x14ac:dyDescent="0.3">
      <c r="B5184" s="10" t="s">
        <v>24</v>
      </c>
      <c r="C5184" s="6">
        <v>1</v>
      </c>
    </row>
    <row r="5185" spans="2:3" x14ac:dyDescent="0.3">
      <c r="B5185" s="3" t="s">
        <v>19550</v>
      </c>
      <c r="C5185" s="6">
        <v>1</v>
      </c>
    </row>
    <row r="5186" spans="2:3" x14ac:dyDescent="0.3">
      <c r="B5186" s="9" t="s">
        <v>375</v>
      </c>
      <c r="C5186" s="6">
        <v>1</v>
      </c>
    </row>
    <row r="5187" spans="2:3" x14ac:dyDescent="0.3">
      <c r="B5187" s="10" t="s">
        <v>24</v>
      </c>
      <c r="C5187" s="6">
        <v>1</v>
      </c>
    </row>
    <row r="5188" spans="2:3" x14ac:dyDescent="0.3">
      <c r="B5188" s="3" t="s">
        <v>16558</v>
      </c>
      <c r="C5188" s="6">
        <v>1</v>
      </c>
    </row>
    <row r="5189" spans="2:3" x14ac:dyDescent="0.3">
      <c r="B5189" s="9" t="s">
        <v>48</v>
      </c>
      <c r="C5189" s="6">
        <v>1</v>
      </c>
    </row>
    <row r="5190" spans="2:3" x14ac:dyDescent="0.3">
      <c r="B5190" s="10" t="s">
        <v>24</v>
      </c>
      <c r="C5190" s="6">
        <v>1</v>
      </c>
    </row>
    <row r="5191" spans="2:3" x14ac:dyDescent="0.3">
      <c r="B5191" s="3" t="s">
        <v>22313</v>
      </c>
      <c r="C5191" s="6">
        <v>1</v>
      </c>
    </row>
    <row r="5192" spans="2:3" x14ac:dyDescent="0.3">
      <c r="B5192" s="9" t="s">
        <v>1546</v>
      </c>
      <c r="C5192" s="6">
        <v>1</v>
      </c>
    </row>
    <row r="5193" spans="2:3" x14ac:dyDescent="0.3">
      <c r="B5193" s="10" t="s">
        <v>24</v>
      </c>
      <c r="C5193" s="6">
        <v>1</v>
      </c>
    </row>
    <row r="5194" spans="2:3" x14ac:dyDescent="0.3">
      <c r="B5194" s="3" t="s">
        <v>14715</v>
      </c>
      <c r="C5194" s="6">
        <v>1</v>
      </c>
    </row>
    <row r="5195" spans="2:3" x14ac:dyDescent="0.3">
      <c r="B5195" s="9" t="s">
        <v>375</v>
      </c>
      <c r="C5195" s="6">
        <v>1</v>
      </c>
    </row>
    <row r="5196" spans="2:3" x14ac:dyDescent="0.3">
      <c r="B5196" s="10" t="s">
        <v>24</v>
      </c>
      <c r="C5196" s="6">
        <v>1</v>
      </c>
    </row>
    <row r="5197" spans="2:3" x14ac:dyDescent="0.3">
      <c r="B5197" s="3" t="s">
        <v>16534</v>
      </c>
      <c r="C5197" s="6">
        <v>1</v>
      </c>
    </row>
    <row r="5198" spans="2:3" x14ac:dyDescent="0.3">
      <c r="B5198" s="9" t="s">
        <v>375</v>
      </c>
      <c r="C5198" s="6">
        <v>1</v>
      </c>
    </row>
    <row r="5199" spans="2:3" x14ac:dyDescent="0.3">
      <c r="B5199" s="10" t="s">
        <v>24</v>
      </c>
      <c r="C5199" s="6">
        <v>1</v>
      </c>
    </row>
    <row r="5200" spans="2:3" x14ac:dyDescent="0.3">
      <c r="B5200" s="3" t="s">
        <v>20407</v>
      </c>
      <c r="C5200" s="6">
        <v>1</v>
      </c>
    </row>
    <row r="5201" spans="2:3" x14ac:dyDescent="0.3">
      <c r="B5201" s="9" t="s">
        <v>48</v>
      </c>
      <c r="C5201" s="6">
        <v>1</v>
      </c>
    </row>
    <row r="5202" spans="2:3" x14ac:dyDescent="0.3">
      <c r="B5202" s="10" t="s">
        <v>24</v>
      </c>
      <c r="C5202" s="6">
        <v>1</v>
      </c>
    </row>
    <row r="5203" spans="2:3" x14ac:dyDescent="0.3">
      <c r="B5203" s="3" t="s">
        <v>21793</v>
      </c>
      <c r="C5203" s="6">
        <v>1</v>
      </c>
    </row>
    <row r="5204" spans="2:3" x14ac:dyDescent="0.3">
      <c r="B5204" s="9" t="s">
        <v>375</v>
      </c>
      <c r="C5204" s="6">
        <v>1</v>
      </c>
    </row>
    <row r="5205" spans="2:3" x14ac:dyDescent="0.3">
      <c r="B5205" s="10" t="s">
        <v>24</v>
      </c>
      <c r="C5205" s="6">
        <v>1</v>
      </c>
    </row>
    <row r="5206" spans="2:3" x14ac:dyDescent="0.3">
      <c r="B5206" s="3" t="s">
        <v>3644</v>
      </c>
      <c r="C5206" s="6">
        <v>1</v>
      </c>
    </row>
    <row r="5207" spans="2:3" x14ac:dyDescent="0.3">
      <c r="B5207" s="9" t="s">
        <v>332</v>
      </c>
      <c r="C5207" s="6">
        <v>1</v>
      </c>
    </row>
    <row r="5208" spans="2:3" x14ac:dyDescent="0.3">
      <c r="B5208" s="10" t="s">
        <v>24</v>
      </c>
      <c r="C5208" s="6">
        <v>1</v>
      </c>
    </row>
    <row r="5209" spans="2:3" x14ac:dyDescent="0.3">
      <c r="B5209" s="3" t="s">
        <v>22025</v>
      </c>
      <c r="C5209" s="6">
        <v>1</v>
      </c>
    </row>
    <row r="5210" spans="2:3" x14ac:dyDescent="0.3">
      <c r="B5210" s="9" t="s">
        <v>19646</v>
      </c>
      <c r="C5210" s="6">
        <v>1</v>
      </c>
    </row>
    <row r="5211" spans="2:3" x14ac:dyDescent="0.3">
      <c r="B5211" s="10" t="s">
        <v>24</v>
      </c>
      <c r="C5211" s="6">
        <v>1</v>
      </c>
    </row>
    <row r="5212" spans="2:3" x14ac:dyDescent="0.3">
      <c r="B5212" s="3" t="s">
        <v>10367</v>
      </c>
      <c r="C5212" s="6">
        <v>1</v>
      </c>
    </row>
    <row r="5213" spans="2:3" x14ac:dyDescent="0.3">
      <c r="B5213" s="9" t="s">
        <v>10366</v>
      </c>
      <c r="C5213" s="6">
        <v>1</v>
      </c>
    </row>
    <row r="5214" spans="2:3" x14ac:dyDescent="0.3">
      <c r="B5214" s="10" t="s">
        <v>24</v>
      </c>
      <c r="C5214" s="6">
        <v>1</v>
      </c>
    </row>
    <row r="5215" spans="2:3" x14ac:dyDescent="0.3">
      <c r="B5215" s="3" t="s">
        <v>14964</v>
      </c>
      <c r="C5215" s="6">
        <v>1</v>
      </c>
    </row>
    <row r="5216" spans="2:3" x14ac:dyDescent="0.3">
      <c r="B5216" s="9">
        <v>0</v>
      </c>
      <c r="C5216" s="6">
        <v>1</v>
      </c>
    </row>
    <row r="5217" spans="2:3" x14ac:dyDescent="0.3">
      <c r="B5217" s="10" t="s">
        <v>24</v>
      </c>
      <c r="C5217" s="6">
        <v>1</v>
      </c>
    </row>
    <row r="5218" spans="2:3" x14ac:dyDescent="0.3">
      <c r="B5218" s="3" t="s">
        <v>17158</v>
      </c>
      <c r="C5218" s="6">
        <v>1</v>
      </c>
    </row>
    <row r="5219" spans="2:3" x14ac:dyDescent="0.3">
      <c r="B5219" s="9" t="s">
        <v>48</v>
      </c>
      <c r="C5219" s="6">
        <v>1</v>
      </c>
    </row>
    <row r="5220" spans="2:3" x14ac:dyDescent="0.3">
      <c r="B5220" s="10" t="s">
        <v>24</v>
      </c>
      <c r="C5220" s="6">
        <v>1</v>
      </c>
    </row>
    <row r="5221" spans="2:3" x14ac:dyDescent="0.3">
      <c r="B5221" s="3" t="s">
        <v>19435</v>
      </c>
      <c r="C5221" s="6">
        <v>1</v>
      </c>
    </row>
    <row r="5222" spans="2:3" x14ac:dyDescent="0.3">
      <c r="B5222" s="9" t="s">
        <v>18674</v>
      </c>
      <c r="C5222" s="6">
        <v>1</v>
      </c>
    </row>
    <row r="5223" spans="2:3" x14ac:dyDescent="0.3">
      <c r="B5223" s="10" t="s">
        <v>24</v>
      </c>
      <c r="C5223" s="6">
        <v>1</v>
      </c>
    </row>
    <row r="5224" spans="2:3" x14ac:dyDescent="0.3">
      <c r="B5224" s="3" t="s">
        <v>23061</v>
      </c>
      <c r="C5224" s="6">
        <v>1</v>
      </c>
    </row>
    <row r="5225" spans="2:3" x14ac:dyDescent="0.3">
      <c r="B5225" s="9" t="s">
        <v>6583</v>
      </c>
      <c r="C5225" s="6">
        <v>1</v>
      </c>
    </row>
    <row r="5226" spans="2:3" x14ac:dyDescent="0.3">
      <c r="B5226" s="10" t="s">
        <v>24</v>
      </c>
      <c r="C5226" s="6">
        <v>1</v>
      </c>
    </row>
    <row r="5227" spans="2:3" x14ac:dyDescent="0.3">
      <c r="B5227" s="3" t="s">
        <v>16495</v>
      </c>
      <c r="C5227" s="6">
        <v>1</v>
      </c>
    </row>
    <row r="5228" spans="2:3" x14ac:dyDescent="0.3">
      <c r="B5228" s="9" t="s">
        <v>16494</v>
      </c>
      <c r="C5228" s="6">
        <v>1</v>
      </c>
    </row>
    <row r="5229" spans="2:3" x14ac:dyDescent="0.3">
      <c r="B5229" s="10" t="s">
        <v>24</v>
      </c>
      <c r="C5229" s="6">
        <v>1</v>
      </c>
    </row>
    <row r="5230" spans="2:3" x14ac:dyDescent="0.3">
      <c r="B5230" s="3" t="s">
        <v>18593</v>
      </c>
      <c r="C5230" s="6">
        <v>1</v>
      </c>
    </row>
    <row r="5231" spans="2:3" x14ac:dyDescent="0.3">
      <c r="B5231" s="9">
        <v>0</v>
      </c>
      <c r="C5231" s="6">
        <v>1</v>
      </c>
    </row>
    <row r="5232" spans="2:3" x14ac:dyDescent="0.3">
      <c r="B5232" s="10" t="s">
        <v>24</v>
      </c>
      <c r="C5232" s="6">
        <v>1</v>
      </c>
    </row>
    <row r="5233" spans="2:3" x14ac:dyDescent="0.3">
      <c r="B5233" s="3" t="s">
        <v>20204</v>
      </c>
      <c r="C5233" s="6">
        <v>1</v>
      </c>
    </row>
    <row r="5234" spans="2:3" x14ac:dyDescent="0.3">
      <c r="B5234" s="9" t="s">
        <v>375</v>
      </c>
      <c r="C5234" s="6">
        <v>1</v>
      </c>
    </row>
    <row r="5235" spans="2:3" x14ac:dyDescent="0.3">
      <c r="B5235" s="10" t="s">
        <v>24</v>
      </c>
      <c r="C5235" s="6">
        <v>1</v>
      </c>
    </row>
    <row r="5236" spans="2:3" x14ac:dyDescent="0.3">
      <c r="B5236" s="3" t="s">
        <v>18611</v>
      </c>
      <c r="C5236" s="6">
        <v>1</v>
      </c>
    </row>
    <row r="5237" spans="2:3" x14ac:dyDescent="0.3">
      <c r="B5237" s="9" t="s">
        <v>583</v>
      </c>
      <c r="C5237" s="6">
        <v>1</v>
      </c>
    </row>
    <row r="5238" spans="2:3" x14ac:dyDescent="0.3">
      <c r="B5238" s="10" t="s">
        <v>24</v>
      </c>
      <c r="C5238" s="6">
        <v>1</v>
      </c>
    </row>
    <row r="5239" spans="2:3" x14ac:dyDescent="0.3">
      <c r="B5239" s="3" t="s">
        <v>19745</v>
      </c>
      <c r="C5239" s="6">
        <v>1</v>
      </c>
    </row>
    <row r="5240" spans="2:3" x14ac:dyDescent="0.3">
      <c r="B5240" s="9" t="s">
        <v>375</v>
      </c>
      <c r="C5240" s="6">
        <v>1</v>
      </c>
    </row>
    <row r="5241" spans="2:3" x14ac:dyDescent="0.3">
      <c r="B5241" s="10" t="s">
        <v>24</v>
      </c>
      <c r="C5241" s="6">
        <v>1</v>
      </c>
    </row>
    <row r="5242" spans="2:3" x14ac:dyDescent="0.3">
      <c r="B5242" s="3" t="s">
        <v>16233</v>
      </c>
      <c r="C5242" s="6">
        <v>1</v>
      </c>
    </row>
    <row r="5243" spans="2:3" x14ac:dyDescent="0.3">
      <c r="B5243" s="9" t="s">
        <v>48</v>
      </c>
      <c r="C5243" s="6">
        <v>1</v>
      </c>
    </row>
    <row r="5244" spans="2:3" x14ac:dyDescent="0.3">
      <c r="B5244" s="10" t="s">
        <v>24</v>
      </c>
      <c r="C5244" s="6">
        <v>1</v>
      </c>
    </row>
    <row r="5245" spans="2:3" x14ac:dyDescent="0.3">
      <c r="B5245" s="3" t="s">
        <v>23017</v>
      </c>
      <c r="C5245" s="6">
        <v>1</v>
      </c>
    </row>
    <row r="5246" spans="2:3" x14ac:dyDescent="0.3">
      <c r="B5246" s="9" t="s">
        <v>48</v>
      </c>
      <c r="C5246" s="6">
        <v>1</v>
      </c>
    </row>
    <row r="5247" spans="2:3" x14ac:dyDescent="0.3">
      <c r="B5247" s="10" t="s">
        <v>24</v>
      </c>
      <c r="C5247" s="6">
        <v>1</v>
      </c>
    </row>
    <row r="5248" spans="2:3" x14ac:dyDescent="0.3">
      <c r="B5248" s="3" t="s">
        <v>21497</v>
      </c>
      <c r="C5248" s="6">
        <v>1</v>
      </c>
    </row>
    <row r="5249" spans="2:3" x14ac:dyDescent="0.3">
      <c r="B5249" s="9" t="s">
        <v>1086</v>
      </c>
      <c r="C5249" s="6">
        <v>1</v>
      </c>
    </row>
    <row r="5250" spans="2:3" x14ac:dyDescent="0.3">
      <c r="B5250" s="10" t="s">
        <v>24</v>
      </c>
      <c r="C5250" s="6">
        <v>1</v>
      </c>
    </row>
    <row r="5251" spans="2:3" x14ac:dyDescent="0.3">
      <c r="B5251" s="3" t="s">
        <v>23916</v>
      </c>
      <c r="C5251" s="6">
        <v>1</v>
      </c>
    </row>
    <row r="5252" spans="2:3" x14ac:dyDescent="0.3">
      <c r="B5252" s="9" t="s">
        <v>583</v>
      </c>
      <c r="C5252" s="6">
        <v>1</v>
      </c>
    </row>
    <row r="5253" spans="2:3" x14ac:dyDescent="0.3">
      <c r="B5253" s="10" t="s">
        <v>24</v>
      </c>
      <c r="C5253" s="6">
        <v>1</v>
      </c>
    </row>
    <row r="5254" spans="2:3" x14ac:dyDescent="0.3">
      <c r="B5254" s="3" t="s">
        <v>12995</v>
      </c>
      <c r="C5254" s="6">
        <v>1</v>
      </c>
    </row>
    <row r="5255" spans="2:3" x14ac:dyDescent="0.3">
      <c r="B5255" s="9" t="s">
        <v>48</v>
      </c>
      <c r="C5255" s="6">
        <v>1</v>
      </c>
    </row>
    <row r="5256" spans="2:3" x14ac:dyDescent="0.3">
      <c r="B5256" s="10" t="s">
        <v>24</v>
      </c>
      <c r="C5256" s="6">
        <v>1</v>
      </c>
    </row>
    <row r="5257" spans="2:3" x14ac:dyDescent="0.3">
      <c r="B5257" s="3" t="s">
        <v>15477</v>
      </c>
      <c r="C5257" s="6">
        <v>1</v>
      </c>
    </row>
    <row r="5258" spans="2:3" x14ac:dyDescent="0.3">
      <c r="B5258" s="9" t="s">
        <v>48</v>
      </c>
      <c r="C5258" s="6">
        <v>1</v>
      </c>
    </row>
    <row r="5259" spans="2:3" x14ac:dyDescent="0.3">
      <c r="B5259" s="10" t="s">
        <v>24</v>
      </c>
      <c r="C5259" s="6">
        <v>1</v>
      </c>
    </row>
    <row r="5260" spans="2:3" x14ac:dyDescent="0.3">
      <c r="B5260" s="3" t="s">
        <v>21319</v>
      </c>
      <c r="C5260" s="6">
        <v>1</v>
      </c>
    </row>
    <row r="5261" spans="2:3" x14ac:dyDescent="0.3">
      <c r="B5261" s="9" t="s">
        <v>1546</v>
      </c>
      <c r="C5261" s="6">
        <v>1</v>
      </c>
    </row>
    <row r="5262" spans="2:3" x14ac:dyDescent="0.3">
      <c r="B5262" s="10" t="s">
        <v>24</v>
      </c>
      <c r="C5262" s="6">
        <v>1</v>
      </c>
    </row>
    <row r="5263" spans="2:3" x14ac:dyDescent="0.3">
      <c r="B5263" s="3" t="s">
        <v>11187</v>
      </c>
      <c r="C5263" s="6">
        <v>1</v>
      </c>
    </row>
    <row r="5264" spans="2:3" x14ac:dyDescent="0.3">
      <c r="B5264" s="9" t="s">
        <v>11186</v>
      </c>
      <c r="C5264" s="6">
        <v>1</v>
      </c>
    </row>
    <row r="5265" spans="2:3" x14ac:dyDescent="0.3">
      <c r="B5265" s="10" t="s">
        <v>24</v>
      </c>
      <c r="C5265" s="6">
        <v>1</v>
      </c>
    </row>
    <row r="5266" spans="2:3" x14ac:dyDescent="0.3">
      <c r="B5266" s="3" t="s">
        <v>10566</v>
      </c>
      <c r="C5266" s="6">
        <v>1</v>
      </c>
    </row>
    <row r="5267" spans="2:3" x14ac:dyDescent="0.3">
      <c r="B5267" s="9" t="s">
        <v>10565</v>
      </c>
      <c r="C5267" s="6">
        <v>1</v>
      </c>
    </row>
    <row r="5268" spans="2:3" x14ac:dyDescent="0.3">
      <c r="B5268" s="10" t="s">
        <v>24</v>
      </c>
      <c r="C5268" s="6">
        <v>1</v>
      </c>
    </row>
    <row r="5269" spans="2:3" x14ac:dyDescent="0.3">
      <c r="B5269" s="3" t="s">
        <v>10800</v>
      </c>
      <c r="C5269" s="6">
        <v>1</v>
      </c>
    </row>
    <row r="5270" spans="2:3" x14ac:dyDescent="0.3">
      <c r="B5270" s="9" t="s">
        <v>9851</v>
      </c>
      <c r="C5270" s="6">
        <v>1</v>
      </c>
    </row>
    <row r="5271" spans="2:3" x14ac:dyDescent="0.3">
      <c r="B5271" s="10" t="s">
        <v>24</v>
      </c>
      <c r="C5271" s="6">
        <v>1</v>
      </c>
    </row>
    <row r="5272" spans="2:3" x14ac:dyDescent="0.3">
      <c r="B5272" s="3" t="s">
        <v>1331</v>
      </c>
      <c r="C5272" s="6">
        <v>1</v>
      </c>
    </row>
    <row r="5273" spans="2:3" x14ac:dyDescent="0.3">
      <c r="B5273" s="9" t="s">
        <v>1330</v>
      </c>
      <c r="C5273" s="6">
        <v>1</v>
      </c>
    </row>
    <row r="5274" spans="2:3" x14ac:dyDescent="0.3">
      <c r="B5274" s="10" t="s">
        <v>24</v>
      </c>
      <c r="C5274" s="6">
        <v>1</v>
      </c>
    </row>
    <row r="5275" spans="2:3" x14ac:dyDescent="0.3">
      <c r="B5275" s="3" t="s">
        <v>11723</v>
      </c>
      <c r="C5275" s="6">
        <v>1</v>
      </c>
    </row>
    <row r="5276" spans="2:3" x14ac:dyDescent="0.3">
      <c r="B5276" s="9" t="s">
        <v>289</v>
      </c>
      <c r="C5276" s="6">
        <v>1</v>
      </c>
    </row>
    <row r="5277" spans="2:3" x14ac:dyDescent="0.3">
      <c r="B5277" s="10" t="s">
        <v>24</v>
      </c>
      <c r="C5277" s="6">
        <v>1</v>
      </c>
    </row>
    <row r="5278" spans="2:3" x14ac:dyDescent="0.3">
      <c r="B5278" s="3" t="s">
        <v>15385</v>
      </c>
      <c r="C5278" s="6">
        <v>1</v>
      </c>
    </row>
    <row r="5279" spans="2:3" x14ac:dyDescent="0.3">
      <c r="B5279" s="9" t="s">
        <v>189</v>
      </c>
      <c r="C5279" s="6">
        <v>1</v>
      </c>
    </row>
    <row r="5280" spans="2:3" x14ac:dyDescent="0.3">
      <c r="B5280" s="10" t="s">
        <v>24</v>
      </c>
      <c r="C5280" s="6">
        <v>1</v>
      </c>
    </row>
    <row r="5281" spans="2:3" x14ac:dyDescent="0.3">
      <c r="B5281" s="3" t="s">
        <v>20984</v>
      </c>
      <c r="C5281" s="6">
        <v>1</v>
      </c>
    </row>
    <row r="5282" spans="2:3" x14ac:dyDescent="0.3">
      <c r="B5282" s="9" t="s">
        <v>375</v>
      </c>
      <c r="C5282" s="6">
        <v>1</v>
      </c>
    </row>
    <row r="5283" spans="2:3" x14ac:dyDescent="0.3">
      <c r="B5283" s="10" t="s">
        <v>24</v>
      </c>
      <c r="C5283" s="6">
        <v>1</v>
      </c>
    </row>
    <row r="5284" spans="2:3" x14ac:dyDescent="0.3">
      <c r="B5284" s="3" t="s">
        <v>12204</v>
      </c>
      <c r="C5284" s="6">
        <v>1</v>
      </c>
    </row>
    <row r="5285" spans="2:3" x14ac:dyDescent="0.3">
      <c r="B5285" s="9" t="s">
        <v>11756</v>
      </c>
      <c r="C5285" s="6">
        <v>1</v>
      </c>
    </row>
    <row r="5286" spans="2:3" x14ac:dyDescent="0.3">
      <c r="B5286" s="10" t="s">
        <v>24</v>
      </c>
      <c r="C5286" s="6">
        <v>1</v>
      </c>
    </row>
    <row r="5287" spans="2:3" x14ac:dyDescent="0.3">
      <c r="B5287" s="3" t="s">
        <v>15121</v>
      </c>
      <c r="C5287" s="6">
        <v>1</v>
      </c>
    </row>
    <row r="5288" spans="2:3" x14ac:dyDescent="0.3">
      <c r="B5288" s="9" t="s">
        <v>583</v>
      </c>
      <c r="C5288" s="6">
        <v>1</v>
      </c>
    </row>
    <row r="5289" spans="2:3" x14ac:dyDescent="0.3">
      <c r="B5289" s="10" t="s">
        <v>24</v>
      </c>
      <c r="C5289" s="6">
        <v>1</v>
      </c>
    </row>
    <row r="5290" spans="2:3" x14ac:dyDescent="0.3">
      <c r="B5290" s="3" t="s">
        <v>3416</v>
      </c>
      <c r="C5290" s="6">
        <v>1</v>
      </c>
    </row>
    <row r="5291" spans="2:3" x14ac:dyDescent="0.3">
      <c r="B5291" s="9" t="s">
        <v>48</v>
      </c>
      <c r="C5291" s="6">
        <v>1</v>
      </c>
    </row>
    <row r="5292" spans="2:3" x14ac:dyDescent="0.3">
      <c r="B5292" s="10" t="s">
        <v>24</v>
      </c>
      <c r="C5292" s="6">
        <v>1</v>
      </c>
    </row>
    <row r="5293" spans="2:3" x14ac:dyDescent="0.3">
      <c r="B5293" s="3" t="s">
        <v>15336</v>
      </c>
      <c r="C5293" s="6">
        <v>1</v>
      </c>
    </row>
    <row r="5294" spans="2:3" x14ac:dyDescent="0.3">
      <c r="B5294" s="9" t="s">
        <v>375</v>
      </c>
      <c r="C5294" s="6">
        <v>1</v>
      </c>
    </row>
    <row r="5295" spans="2:3" x14ac:dyDescent="0.3">
      <c r="B5295" s="10" t="s">
        <v>24</v>
      </c>
      <c r="C5295" s="6">
        <v>1</v>
      </c>
    </row>
    <row r="5296" spans="2:3" x14ac:dyDescent="0.3">
      <c r="B5296" s="3" t="s">
        <v>14454</v>
      </c>
      <c r="C5296" s="6">
        <v>1</v>
      </c>
    </row>
    <row r="5297" spans="2:3" x14ac:dyDescent="0.3">
      <c r="B5297" s="9" t="s">
        <v>1661</v>
      </c>
      <c r="C5297" s="6">
        <v>1</v>
      </c>
    </row>
    <row r="5298" spans="2:3" x14ac:dyDescent="0.3">
      <c r="B5298" s="10" t="s">
        <v>24</v>
      </c>
      <c r="C5298" s="6">
        <v>1</v>
      </c>
    </row>
    <row r="5299" spans="2:3" x14ac:dyDescent="0.3">
      <c r="B5299" s="3" t="s">
        <v>18002</v>
      </c>
      <c r="C5299" s="6">
        <v>1</v>
      </c>
    </row>
    <row r="5300" spans="2:3" x14ac:dyDescent="0.3">
      <c r="B5300" s="9" t="s">
        <v>375</v>
      </c>
      <c r="C5300" s="6">
        <v>1</v>
      </c>
    </row>
    <row r="5301" spans="2:3" x14ac:dyDescent="0.3">
      <c r="B5301" s="10" t="s">
        <v>24</v>
      </c>
      <c r="C5301" s="6">
        <v>1</v>
      </c>
    </row>
    <row r="5302" spans="2:3" x14ac:dyDescent="0.3">
      <c r="B5302" s="3" t="s">
        <v>14265</v>
      </c>
      <c r="C5302" s="6">
        <v>1</v>
      </c>
    </row>
    <row r="5303" spans="2:3" x14ac:dyDescent="0.3">
      <c r="B5303" s="9" t="s">
        <v>14264</v>
      </c>
      <c r="C5303" s="6">
        <v>1</v>
      </c>
    </row>
    <row r="5304" spans="2:3" x14ac:dyDescent="0.3">
      <c r="B5304" s="10" t="s">
        <v>24</v>
      </c>
      <c r="C5304" s="6">
        <v>1</v>
      </c>
    </row>
    <row r="5305" spans="2:3" x14ac:dyDescent="0.3">
      <c r="B5305" s="3" t="s">
        <v>15627</v>
      </c>
      <c r="C5305" s="6">
        <v>1</v>
      </c>
    </row>
    <row r="5306" spans="2:3" x14ac:dyDescent="0.3">
      <c r="B5306" s="9" t="s">
        <v>375</v>
      </c>
      <c r="C5306" s="6">
        <v>1</v>
      </c>
    </row>
    <row r="5307" spans="2:3" x14ac:dyDescent="0.3">
      <c r="B5307" s="10" t="s">
        <v>24</v>
      </c>
      <c r="C5307" s="6">
        <v>1</v>
      </c>
    </row>
    <row r="5308" spans="2:3" x14ac:dyDescent="0.3">
      <c r="B5308" s="3" t="s">
        <v>11985</v>
      </c>
      <c r="C5308" s="6">
        <v>1</v>
      </c>
    </row>
    <row r="5309" spans="2:3" x14ac:dyDescent="0.3">
      <c r="B5309" s="9" t="s">
        <v>48</v>
      </c>
      <c r="C5309" s="6">
        <v>1</v>
      </c>
    </row>
    <row r="5310" spans="2:3" x14ac:dyDescent="0.3">
      <c r="B5310" s="10" t="s">
        <v>24</v>
      </c>
      <c r="C5310" s="6">
        <v>1</v>
      </c>
    </row>
    <row r="5311" spans="2:3" x14ac:dyDescent="0.3">
      <c r="B5311" s="3" t="s">
        <v>11165</v>
      </c>
      <c r="C5311" s="6">
        <v>1</v>
      </c>
    </row>
    <row r="5312" spans="2:3" x14ac:dyDescent="0.3">
      <c r="B5312" s="9" t="s">
        <v>1546</v>
      </c>
      <c r="C5312" s="6">
        <v>1</v>
      </c>
    </row>
    <row r="5313" spans="2:3" x14ac:dyDescent="0.3">
      <c r="B5313" s="10" t="s">
        <v>24</v>
      </c>
      <c r="C5313" s="6">
        <v>1</v>
      </c>
    </row>
    <row r="5314" spans="2:3" x14ac:dyDescent="0.3">
      <c r="B5314" s="3" t="s">
        <v>21082</v>
      </c>
      <c r="C5314" s="6">
        <v>1</v>
      </c>
    </row>
    <row r="5315" spans="2:3" x14ac:dyDescent="0.3">
      <c r="B5315" s="9" t="s">
        <v>375</v>
      </c>
      <c r="C5315" s="6">
        <v>1</v>
      </c>
    </row>
    <row r="5316" spans="2:3" x14ac:dyDescent="0.3">
      <c r="B5316" s="10" t="s">
        <v>24</v>
      </c>
      <c r="C5316" s="6">
        <v>1</v>
      </c>
    </row>
    <row r="5317" spans="2:3" x14ac:dyDescent="0.3">
      <c r="B5317" s="3" t="s">
        <v>22575</v>
      </c>
      <c r="C5317" s="6">
        <v>1</v>
      </c>
    </row>
    <row r="5318" spans="2:3" x14ac:dyDescent="0.3">
      <c r="B5318" s="9" t="s">
        <v>891</v>
      </c>
      <c r="C5318" s="6">
        <v>1</v>
      </c>
    </row>
    <row r="5319" spans="2:3" x14ac:dyDescent="0.3">
      <c r="B5319" s="10" t="s">
        <v>24</v>
      </c>
      <c r="C5319" s="6">
        <v>1</v>
      </c>
    </row>
    <row r="5320" spans="2:3" x14ac:dyDescent="0.3">
      <c r="B5320" s="3" t="s">
        <v>22663</v>
      </c>
      <c r="C5320" s="6">
        <v>1</v>
      </c>
    </row>
    <row r="5321" spans="2:3" x14ac:dyDescent="0.3">
      <c r="B5321" s="9" t="s">
        <v>375</v>
      </c>
      <c r="C5321" s="6">
        <v>1</v>
      </c>
    </row>
    <row r="5322" spans="2:3" x14ac:dyDescent="0.3">
      <c r="B5322" s="10" t="s">
        <v>24</v>
      </c>
      <c r="C5322" s="6">
        <v>1</v>
      </c>
    </row>
    <row r="5323" spans="2:3" x14ac:dyDescent="0.3">
      <c r="B5323" s="3" t="s">
        <v>7625</v>
      </c>
      <c r="C5323" s="6">
        <v>1</v>
      </c>
    </row>
    <row r="5324" spans="2:3" x14ac:dyDescent="0.3">
      <c r="B5324" s="9" t="s">
        <v>7624</v>
      </c>
      <c r="C5324" s="6">
        <v>1</v>
      </c>
    </row>
    <row r="5325" spans="2:3" x14ac:dyDescent="0.3">
      <c r="B5325" s="10" t="s">
        <v>24</v>
      </c>
      <c r="C5325" s="6">
        <v>1</v>
      </c>
    </row>
    <row r="5326" spans="2:3" x14ac:dyDescent="0.3">
      <c r="B5326" s="3" t="s">
        <v>22973</v>
      </c>
      <c r="C5326" s="6">
        <v>1</v>
      </c>
    </row>
    <row r="5327" spans="2:3" x14ac:dyDescent="0.3">
      <c r="B5327" s="9" t="s">
        <v>68</v>
      </c>
      <c r="C5327" s="6">
        <v>1</v>
      </c>
    </row>
    <row r="5328" spans="2:3" x14ac:dyDescent="0.3">
      <c r="B5328" s="10" t="s">
        <v>24</v>
      </c>
      <c r="C5328" s="6">
        <v>1</v>
      </c>
    </row>
    <row r="5329" spans="2:3" x14ac:dyDescent="0.3">
      <c r="B5329" s="3" t="s">
        <v>19622</v>
      </c>
      <c r="C5329" s="6">
        <v>1</v>
      </c>
    </row>
    <row r="5330" spans="2:3" x14ac:dyDescent="0.3">
      <c r="B5330" s="9" t="s">
        <v>1086</v>
      </c>
      <c r="C5330" s="6">
        <v>1</v>
      </c>
    </row>
    <row r="5331" spans="2:3" x14ac:dyDescent="0.3">
      <c r="B5331" s="10" t="s">
        <v>24</v>
      </c>
      <c r="C5331" s="6">
        <v>1</v>
      </c>
    </row>
    <row r="5332" spans="2:3" x14ac:dyDescent="0.3">
      <c r="B5332" s="3" t="s">
        <v>15820</v>
      </c>
      <c r="C5332" s="6">
        <v>1</v>
      </c>
    </row>
    <row r="5333" spans="2:3" x14ac:dyDescent="0.3">
      <c r="B5333" s="9" t="s">
        <v>48</v>
      </c>
      <c r="C5333" s="6">
        <v>1</v>
      </c>
    </row>
    <row r="5334" spans="2:3" x14ac:dyDescent="0.3">
      <c r="B5334" s="10" t="s">
        <v>24</v>
      </c>
      <c r="C5334" s="6">
        <v>1</v>
      </c>
    </row>
    <row r="5335" spans="2:3" x14ac:dyDescent="0.3">
      <c r="B5335" s="3" t="s">
        <v>15829</v>
      </c>
      <c r="C5335" s="6">
        <v>1</v>
      </c>
    </row>
    <row r="5336" spans="2:3" x14ac:dyDescent="0.3">
      <c r="B5336" s="9" t="s">
        <v>12804</v>
      </c>
      <c r="C5336" s="6">
        <v>1</v>
      </c>
    </row>
    <row r="5337" spans="2:3" x14ac:dyDescent="0.3">
      <c r="B5337" s="10" t="s">
        <v>24</v>
      </c>
      <c r="C5337" s="6">
        <v>1</v>
      </c>
    </row>
    <row r="5338" spans="2:3" x14ac:dyDescent="0.3">
      <c r="B5338" s="3" t="s">
        <v>19476</v>
      </c>
      <c r="C5338" s="6">
        <v>1</v>
      </c>
    </row>
    <row r="5339" spans="2:3" x14ac:dyDescent="0.3">
      <c r="B5339" s="9" t="s">
        <v>375</v>
      </c>
      <c r="C5339" s="6">
        <v>1</v>
      </c>
    </row>
    <row r="5340" spans="2:3" x14ac:dyDescent="0.3">
      <c r="B5340" s="10" t="s">
        <v>24</v>
      </c>
      <c r="C5340" s="6">
        <v>1</v>
      </c>
    </row>
    <row r="5341" spans="2:3" x14ac:dyDescent="0.3">
      <c r="B5341" s="3" t="s">
        <v>14417</v>
      </c>
      <c r="C5341" s="6">
        <v>1</v>
      </c>
    </row>
    <row r="5342" spans="2:3" x14ac:dyDescent="0.3">
      <c r="B5342" s="9" t="s">
        <v>375</v>
      </c>
      <c r="C5342" s="6">
        <v>1</v>
      </c>
    </row>
    <row r="5343" spans="2:3" x14ac:dyDescent="0.3">
      <c r="B5343" s="10" t="s">
        <v>24</v>
      </c>
      <c r="C5343" s="6">
        <v>1</v>
      </c>
    </row>
    <row r="5344" spans="2:3" x14ac:dyDescent="0.3">
      <c r="B5344" s="3" t="s">
        <v>8455</v>
      </c>
      <c r="C5344" s="6">
        <v>1</v>
      </c>
    </row>
    <row r="5345" spans="2:3" x14ac:dyDescent="0.3">
      <c r="B5345" s="9" t="s">
        <v>8454</v>
      </c>
      <c r="C5345" s="6">
        <v>1</v>
      </c>
    </row>
    <row r="5346" spans="2:3" x14ac:dyDescent="0.3">
      <c r="B5346" s="10" t="s">
        <v>24</v>
      </c>
      <c r="C5346" s="6">
        <v>1</v>
      </c>
    </row>
    <row r="5347" spans="2:3" x14ac:dyDescent="0.3">
      <c r="B5347" s="3" t="s">
        <v>17977</v>
      </c>
      <c r="C5347" s="6">
        <v>1</v>
      </c>
    </row>
    <row r="5348" spans="2:3" x14ac:dyDescent="0.3">
      <c r="B5348" s="9" t="s">
        <v>17976</v>
      </c>
      <c r="C5348" s="6">
        <v>1</v>
      </c>
    </row>
    <row r="5349" spans="2:3" x14ac:dyDescent="0.3">
      <c r="B5349" s="10" t="s">
        <v>24</v>
      </c>
      <c r="C5349" s="6">
        <v>1</v>
      </c>
    </row>
    <row r="5350" spans="2:3" x14ac:dyDescent="0.3">
      <c r="B5350" s="3" t="s">
        <v>21412</v>
      </c>
      <c r="C5350" s="6">
        <v>1</v>
      </c>
    </row>
    <row r="5351" spans="2:3" x14ac:dyDescent="0.3">
      <c r="B5351" s="9" t="s">
        <v>375</v>
      </c>
      <c r="C5351" s="6">
        <v>1</v>
      </c>
    </row>
    <row r="5352" spans="2:3" x14ac:dyDescent="0.3">
      <c r="B5352" s="10" t="s">
        <v>24</v>
      </c>
      <c r="C5352" s="6">
        <v>1</v>
      </c>
    </row>
    <row r="5353" spans="2:3" x14ac:dyDescent="0.3">
      <c r="B5353" s="3" t="s">
        <v>62</v>
      </c>
      <c r="C5353" s="6">
        <v>1</v>
      </c>
    </row>
    <row r="5354" spans="2:3" x14ac:dyDescent="0.3">
      <c r="B5354" s="9" t="s">
        <v>61</v>
      </c>
      <c r="C5354" s="6">
        <v>1</v>
      </c>
    </row>
    <row r="5355" spans="2:3" x14ac:dyDescent="0.3">
      <c r="B5355" s="10" t="s">
        <v>24</v>
      </c>
      <c r="C5355" s="6">
        <v>1</v>
      </c>
    </row>
    <row r="5356" spans="2:3" x14ac:dyDescent="0.3">
      <c r="B5356" s="3" t="s">
        <v>20434</v>
      </c>
      <c r="C5356" s="6">
        <v>1</v>
      </c>
    </row>
    <row r="5357" spans="2:3" x14ac:dyDescent="0.3">
      <c r="B5357" s="9" t="s">
        <v>375</v>
      </c>
      <c r="C5357" s="6">
        <v>1</v>
      </c>
    </row>
    <row r="5358" spans="2:3" x14ac:dyDescent="0.3">
      <c r="B5358" s="10" t="s">
        <v>24</v>
      </c>
      <c r="C5358" s="6">
        <v>1</v>
      </c>
    </row>
    <row r="5359" spans="2:3" x14ac:dyDescent="0.3">
      <c r="B5359" s="3" t="s">
        <v>11499</v>
      </c>
      <c r="C5359" s="6">
        <v>1</v>
      </c>
    </row>
    <row r="5360" spans="2:3" x14ac:dyDescent="0.3">
      <c r="B5360" s="9" t="s">
        <v>48</v>
      </c>
      <c r="C5360" s="6">
        <v>1</v>
      </c>
    </row>
    <row r="5361" spans="2:3" x14ac:dyDescent="0.3">
      <c r="B5361" s="10" t="s">
        <v>24</v>
      </c>
      <c r="C5361" s="6">
        <v>1</v>
      </c>
    </row>
    <row r="5362" spans="2:3" x14ac:dyDescent="0.3">
      <c r="B5362" s="3" t="s">
        <v>20225</v>
      </c>
      <c r="C5362" s="6">
        <v>1</v>
      </c>
    </row>
    <row r="5363" spans="2:3" x14ac:dyDescent="0.3">
      <c r="B5363" s="9" t="s">
        <v>375</v>
      </c>
      <c r="C5363" s="6">
        <v>1</v>
      </c>
    </row>
    <row r="5364" spans="2:3" x14ac:dyDescent="0.3">
      <c r="B5364" s="10" t="s">
        <v>24</v>
      </c>
      <c r="C5364" s="6">
        <v>1</v>
      </c>
    </row>
    <row r="5365" spans="2:3" x14ac:dyDescent="0.3">
      <c r="B5365" s="3" t="s">
        <v>8597</v>
      </c>
      <c r="C5365" s="6">
        <v>1</v>
      </c>
    </row>
    <row r="5366" spans="2:3" x14ac:dyDescent="0.3">
      <c r="B5366" s="9" t="s">
        <v>1086</v>
      </c>
      <c r="C5366" s="6">
        <v>1</v>
      </c>
    </row>
    <row r="5367" spans="2:3" x14ac:dyDescent="0.3">
      <c r="B5367" s="10" t="s">
        <v>24</v>
      </c>
      <c r="C5367" s="6">
        <v>1</v>
      </c>
    </row>
    <row r="5368" spans="2:3" x14ac:dyDescent="0.3">
      <c r="B5368" s="3" t="s">
        <v>10624</v>
      </c>
      <c r="C5368" s="6">
        <v>1</v>
      </c>
    </row>
    <row r="5369" spans="2:3" x14ac:dyDescent="0.3">
      <c r="B5369" s="9">
        <v>0</v>
      </c>
      <c r="C5369" s="6">
        <v>1</v>
      </c>
    </row>
    <row r="5370" spans="2:3" x14ac:dyDescent="0.3">
      <c r="B5370" s="10" t="s">
        <v>24</v>
      </c>
      <c r="C5370" s="6">
        <v>1</v>
      </c>
    </row>
    <row r="5371" spans="2:3" x14ac:dyDescent="0.3">
      <c r="B5371" s="3" t="s">
        <v>23687</v>
      </c>
      <c r="C5371" s="6">
        <v>1</v>
      </c>
    </row>
    <row r="5372" spans="2:3" x14ac:dyDescent="0.3">
      <c r="B5372" s="9" t="s">
        <v>48</v>
      </c>
      <c r="C5372" s="6">
        <v>1</v>
      </c>
    </row>
    <row r="5373" spans="2:3" x14ac:dyDescent="0.3">
      <c r="B5373" s="10" t="s">
        <v>24</v>
      </c>
      <c r="C5373" s="6">
        <v>1</v>
      </c>
    </row>
    <row r="5374" spans="2:3" x14ac:dyDescent="0.3">
      <c r="B5374" s="3" t="s">
        <v>13350</v>
      </c>
      <c r="C5374" s="6">
        <v>1</v>
      </c>
    </row>
    <row r="5375" spans="2:3" x14ac:dyDescent="0.3">
      <c r="B5375" s="9" t="s">
        <v>6583</v>
      </c>
      <c r="C5375" s="6">
        <v>1</v>
      </c>
    </row>
    <row r="5376" spans="2:3" x14ac:dyDescent="0.3">
      <c r="B5376" s="10" t="s">
        <v>24</v>
      </c>
      <c r="C5376" s="6">
        <v>1</v>
      </c>
    </row>
    <row r="5377" spans="2:3" x14ac:dyDescent="0.3">
      <c r="B5377" s="3" t="s">
        <v>16490</v>
      </c>
      <c r="C5377" s="6">
        <v>1</v>
      </c>
    </row>
    <row r="5378" spans="2:3" x14ac:dyDescent="0.3">
      <c r="B5378" s="9" t="s">
        <v>16489</v>
      </c>
      <c r="C5378" s="6">
        <v>1</v>
      </c>
    </row>
    <row r="5379" spans="2:3" x14ac:dyDescent="0.3">
      <c r="B5379" s="10" t="s">
        <v>24</v>
      </c>
      <c r="C5379" s="6">
        <v>1</v>
      </c>
    </row>
    <row r="5380" spans="2:3" x14ac:dyDescent="0.3">
      <c r="B5380" s="3" t="s">
        <v>7113</v>
      </c>
      <c r="C5380" s="6">
        <v>1</v>
      </c>
    </row>
    <row r="5381" spans="2:3" x14ac:dyDescent="0.3">
      <c r="B5381" s="9" t="s">
        <v>6517</v>
      </c>
      <c r="C5381" s="6">
        <v>1</v>
      </c>
    </row>
    <row r="5382" spans="2:3" x14ac:dyDescent="0.3">
      <c r="B5382" s="10" t="s">
        <v>24</v>
      </c>
      <c r="C5382" s="6">
        <v>1</v>
      </c>
    </row>
    <row r="5383" spans="2:3" x14ac:dyDescent="0.3">
      <c r="B5383" s="3" t="s">
        <v>15116</v>
      </c>
      <c r="C5383" s="6">
        <v>1</v>
      </c>
    </row>
    <row r="5384" spans="2:3" x14ac:dyDescent="0.3">
      <c r="B5384" s="9" t="s">
        <v>375</v>
      </c>
      <c r="C5384" s="6">
        <v>1</v>
      </c>
    </row>
    <row r="5385" spans="2:3" x14ac:dyDescent="0.3">
      <c r="B5385" s="10" t="s">
        <v>24</v>
      </c>
      <c r="C5385" s="6">
        <v>1</v>
      </c>
    </row>
    <row r="5386" spans="2:3" x14ac:dyDescent="0.3">
      <c r="B5386" s="3" t="s">
        <v>21979</v>
      </c>
      <c r="C5386" s="6">
        <v>1</v>
      </c>
    </row>
    <row r="5387" spans="2:3" x14ac:dyDescent="0.3">
      <c r="B5387" s="9" t="s">
        <v>375</v>
      </c>
      <c r="C5387" s="6">
        <v>1</v>
      </c>
    </row>
    <row r="5388" spans="2:3" x14ac:dyDescent="0.3">
      <c r="B5388" s="10" t="s">
        <v>24</v>
      </c>
      <c r="C5388" s="6">
        <v>1</v>
      </c>
    </row>
    <row r="5389" spans="2:3" x14ac:dyDescent="0.3">
      <c r="B5389" s="3" t="s">
        <v>19959</v>
      </c>
      <c r="C5389" s="6">
        <v>1</v>
      </c>
    </row>
    <row r="5390" spans="2:3" x14ac:dyDescent="0.3">
      <c r="B5390" s="9" t="s">
        <v>19671</v>
      </c>
      <c r="C5390" s="6">
        <v>1</v>
      </c>
    </row>
    <row r="5391" spans="2:3" x14ac:dyDescent="0.3">
      <c r="B5391" s="10" t="s">
        <v>24</v>
      </c>
      <c r="C5391" s="6">
        <v>1</v>
      </c>
    </row>
    <row r="5392" spans="2:3" x14ac:dyDescent="0.3">
      <c r="B5392" s="3" t="s">
        <v>22017</v>
      </c>
      <c r="C5392" s="6">
        <v>1</v>
      </c>
    </row>
    <row r="5393" spans="2:3" x14ac:dyDescent="0.3">
      <c r="B5393" s="9" t="s">
        <v>22016</v>
      </c>
      <c r="C5393" s="6">
        <v>1</v>
      </c>
    </row>
    <row r="5394" spans="2:3" x14ac:dyDescent="0.3">
      <c r="B5394" s="10" t="s">
        <v>24</v>
      </c>
      <c r="C5394" s="6">
        <v>1</v>
      </c>
    </row>
    <row r="5395" spans="2:3" x14ac:dyDescent="0.3">
      <c r="B5395" s="3" t="s">
        <v>11351</v>
      </c>
      <c r="C5395" s="6">
        <v>1</v>
      </c>
    </row>
    <row r="5396" spans="2:3" x14ac:dyDescent="0.3">
      <c r="B5396" s="9" t="s">
        <v>48</v>
      </c>
      <c r="C5396" s="6">
        <v>1</v>
      </c>
    </row>
    <row r="5397" spans="2:3" x14ac:dyDescent="0.3">
      <c r="B5397" s="10" t="s">
        <v>24</v>
      </c>
      <c r="C5397" s="6">
        <v>1</v>
      </c>
    </row>
    <row r="5398" spans="2:3" x14ac:dyDescent="0.3">
      <c r="B5398" s="3" t="s">
        <v>15253</v>
      </c>
      <c r="C5398" s="6">
        <v>1</v>
      </c>
    </row>
    <row r="5399" spans="2:3" x14ac:dyDescent="0.3">
      <c r="B5399" s="9" t="s">
        <v>48</v>
      </c>
      <c r="C5399" s="6">
        <v>1</v>
      </c>
    </row>
    <row r="5400" spans="2:3" x14ac:dyDescent="0.3">
      <c r="B5400" s="10" t="s">
        <v>24</v>
      </c>
      <c r="C5400" s="6">
        <v>1</v>
      </c>
    </row>
    <row r="5401" spans="2:3" x14ac:dyDescent="0.3">
      <c r="B5401" s="3" t="s">
        <v>13400</v>
      </c>
      <c r="C5401" s="6">
        <v>1</v>
      </c>
    </row>
    <row r="5402" spans="2:3" x14ac:dyDescent="0.3">
      <c r="B5402" s="9" t="s">
        <v>48</v>
      </c>
      <c r="C5402" s="6">
        <v>1</v>
      </c>
    </row>
    <row r="5403" spans="2:3" x14ac:dyDescent="0.3">
      <c r="B5403" s="10" t="s">
        <v>24</v>
      </c>
      <c r="C5403" s="6">
        <v>1</v>
      </c>
    </row>
    <row r="5404" spans="2:3" x14ac:dyDescent="0.3">
      <c r="B5404" s="3" t="s">
        <v>6045</v>
      </c>
      <c r="C5404" s="6">
        <v>1</v>
      </c>
    </row>
    <row r="5405" spans="2:3" x14ac:dyDescent="0.3">
      <c r="B5405" s="9" t="s">
        <v>6044</v>
      </c>
      <c r="C5405" s="6">
        <v>1</v>
      </c>
    </row>
    <row r="5406" spans="2:3" x14ac:dyDescent="0.3">
      <c r="B5406" s="10" t="s">
        <v>24</v>
      </c>
      <c r="C5406" s="6">
        <v>1</v>
      </c>
    </row>
    <row r="5407" spans="2:3" x14ac:dyDescent="0.3">
      <c r="B5407" s="3" t="s">
        <v>8559</v>
      </c>
      <c r="C5407" s="6">
        <v>1</v>
      </c>
    </row>
    <row r="5408" spans="2:3" x14ac:dyDescent="0.3">
      <c r="B5408" s="9" t="s">
        <v>189</v>
      </c>
      <c r="C5408" s="6">
        <v>1</v>
      </c>
    </row>
    <row r="5409" spans="2:3" x14ac:dyDescent="0.3">
      <c r="B5409" s="10" t="s">
        <v>24</v>
      </c>
      <c r="C5409" s="6">
        <v>1</v>
      </c>
    </row>
    <row r="5410" spans="2:3" x14ac:dyDescent="0.3">
      <c r="B5410" s="3" t="s">
        <v>21335</v>
      </c>
      <c r="C5410" s="6">
        <v>1</v>
      </c>
    </row>
    <row r="5411" spans="2:3" x14ac:dyDescent="0.3">
      <c r="B5411" s="9" t="s">
        <v>6517</v>
      </c>
      <c r="C5411" s="6">
        <v>1</v>
      </c>
    </row>
    <row r="5412" spans="2:3" x14ac:dyDescent="0.3">
      <c r="B5412" s="10" t="s">
        <v>24</v>
      </c>
      <c r="C5412" s="6">
        <v>1</v>
      </c>
    </row>
    <row r="5413" spans="2:3" x14ac:dyDescent="0.3">
      <c r="B5413" s="3" t="s">
        <v>20355</v>
      </c>
      <c r="C5413" s="6">
        <v>1</v>
      </c>
    </row>
    <row r="5414" spans="2:3" x14ac:dyDescent="0.3">
      <c r="B5414" s="9" t="s">
        <v>1086</v>
      </c>
      <c r="C5414" s="6">
        <v>1</v>
      </c>
    </row>
    <row r="5415" spans="2:3" x14ac:dyDescent="0.3">
      <c r="B5415" s="10" t="s">
        <v>24</v>
      </c>
      <c r="C5415" s="6">
        <v>1</v>
      </c>
    </row>
    <row r="5416" spans="2:3" x14ac:dyDescent="0.3">
      <c r="B5416" s="3" t="s">
        <v>6791</v>
      </c>
      <c r="C5416" s="6">
        <v>1</v>
      </c>
    </row>
    <row r="5417" spans="2:3" x14ac:dyDescent="0.3">
      <c r="B5417" s="9" t="s">
        <v>1546</v>
      </c>
      <c r="C5417" s="6">
        <v>1</v>
      </c>
    </row>
    <row r="5418" spans="2:3" x14ac:dyDescent="0.3">
      <c r="B5418" s="10" t="s">
        <v>24</v>
      </c>
      <c r="C5418" s="6">
        <v>1</v>
      </c>
    </row>
    <row r="5419" spans="2:3" x14ac:dyDescent="0.3">
      <c r="B5419" s="3" t="s">
        <v>7479</v>
      </c>
      <c r="C5419" s="6">
        <v>1</v>
      </c>
    </row>
    <row r="5420" spans="2:3" x14ac:dyDescent="0.3">
      <c r="B5420" s="9" t="s">
        <v>4630</v>
      </c>
      <c r="C5420" s="6">
        <v>1</v>
      </c>
    </row>
    <row r="5421" spans="2:3" x14ac:dyDescent="0.3">
      <c r="B5421" s="10" t="s">
        <v>24</v>
      </c>
      <c r="C5421" s="6">
        <v>1</v>
      </c>
    </row>
    <row r="5422" spans="2:3" x14ac:dyDescent="0.3">
      <c r="B5422" s="3" t="s">
        <v>14551</v>
      </c>
      <c r="C5422" s="6">
        <v>1</v>
      </c>
    </row>
    <row r="5423" spans="2:3" x14ac:dyDescent="0.3">
      <c r="B5423" s="9" t="s">
        <v>12800</v>
      </c>
      <c r="C5423" s="6">
        <v>1</v>
      </c>
    </row>
    <row r="5424" spans="2:3" x14ac:dyDescent="0.3">
      <c r="B5424" s="10" t="s">
        <v>24</v>
      </c>
      <c r="C5424" s="6">
        <v>1</v>
      </c>
    </row>
    <row r="5425" spans="2:3" x14ac:dyDescent="0.3">
      <c r="B5425" s="3" t="s">
        <v>8061</v>
      </c>
      <c r="C5425" s="6">
        <v>1</v>
      </c>
    </row>
    <row r="5426" spans="2:3" x14ac:dyDescent="0.3">
      <c r="B5426" s="9" t="s">
        <v>1086</v>
      </c>
      <c r="C5426" s="6">
        <v>1</v>
      </c>
    </row>
    <row r="5427" spans="2:3" x14ac:dyDescent="0.3">
      <c r="B5427" s="10" t="s">
        <v>24</v>
      </c>
      <c r="C5427" s="6">
        <v>1</v>
      </c>
    </row>
    <row r="5428" spans="2:3" x14ac:dyDescent="0.3">
      <c r="B5428" s="3" t="s">
        <v>14111</v>
      </c>
      <c r="C5428" s="6">
        <v>1</v>
      </c>
    </row>
    <row r="5429" spans="2:3" x14ac:dyDescent="0.3">
      <c r="B5429" s="9" t="s">
        <v>375</v>
      </c>
      <c r="C5429" s="6">
        <v>1</v>
      </c>
    </row>
    <row r="5430" spans="2:3" x14ac:dyDescent="0.3">
      <c r="B5430" s="10" t="s">
        <v>24</v>
      </c>
      <c r="C5430" s="6">
        <v>1</v>
      </c>
    </row>
    <row r="5431" spans="2:3" x14ac:dyDescent="0.3">
      <c r="B5431" s="3" t="s">
        <v>9034</v>
      </c>
      <c r="C5431" s="6">
        <v>1</v>
      </c>
    </row>
    <row r="5432" spans="2:3" x14ac:dyDescent="0.3">
      <c r="B5432" s="9" t="s">
        <v>583</v>
      </c>
      <c r="C5432" s="6">
        <v>1</v>
      </c>
    </row>
    <row r="5433" spans="2:3" x14ac:dyDescent="0.3">
      <c r="B5433" s="10" t="s">
        <v>24</v>
      </c>
      <c r="C5433" s="6">
        <v>1</v>
      </c>
    </row>
    <row r="5434" spans="2:3" x14ac:dyDescent="0.3">
      <c r="B5434" s="3" t="s">
        <v>4786</v>
      </c>
      <c r="C5434" s="6">
        <v>1</v>
      </c>
    </row>
    <row r="5435" spans="2:3" x14ac:dyDescent="0.3">
      <c r="B5435" s="9" t="s">
        <v>2086</v>
      </c>
      <c r="C5435" s="6">
        <v>1</v>
      </c>
    </row>
    <row r="5436" spans="2:3" x14ac:dyDescent="0.3">
      <c r="B5436" s="10" t="s">
        <v>24</v>
      </c>
      <c r="C5436" s="6">
        <v>1</v>
      </c>
    </row>
    <row r="5437" spans="2:3" x14ac:dyDescent="0.3">
      <c r="B5437" s="3" t="s">
        <v>14821</v>
      </c>
      <c r="C5437" s="6">
        <v>1</v>
      </c>
    </row>
    <row r="5438" spans="2:3" x14ac:dyDescent="0.3">
      <c r="B5438" s="9" t="s">
        <v>189</v>
      </c>
      <c r="C5438" s="6">
        <v>1</v>
      </c>
    </row>
    <row r="5439" spans="2:3" x14ac:dyDescent="0.3">
      <c r="B5439" s="10" t="s">
        <v>24</v>
      </c>
      <c r="C5439" s="6">
        <v>1</v>
      </c>
    </row>
    <row r="5440" spans="2:3" x14ac:dyDescent="0.3">
      <c r="B5440" s="3" t="s">
        <v>8280</v>
      </c>
      <c r="C5440" s="6">
        <v>1</v>
      </c>
    </row>
    <row r="5441" spans="2:3" x14ac:dyDescent="0.3">
      <c r="B5441" s="9" t="s">
        <v>1231</v>
      </c>
      <c r="C5441" s="6">
        <v>1</v>
      </c>
    </row>
    <row r="5442" spans="2:3" x14ac:dyDescent="0.3">
      <c r="B5442" s="10" t="s">
        <v>24</v>
      </c>
      <c r="C5442" s="6">
        <v>1</v>
      </c>
    </row>
    <row r="5443" spans="2:3" x14ac:dyDescent="0.3">
      <c r="B5443" s="3" t="s">
        <v>10290</v>
      </c>
      <c r="C5443" s="6">
        <v>1</v>
      </c>
    </row>
    <row r="5444" spans="2:3" x14ac:dyDescent="0.3">
      <c r="B5444" s="9" t="s">
        <v>1220</v>
      </c>
      <c r="C5444" s="6">
        <v>1</v>
      </c>
    </row>
    <row r="5445" spans="2:3" x14ac:dyDescent="0.3">
      <c r="B5445" s="10" t="s">
        <v>24</v>
      </c>
      <c r="C5445" s="6">
        <v>1</v>
      </c>
    </row>
    <row r="5446" spans="2:3" x14ac:dyDescent="0.3">
      <c r="B5446" s="3" t="s">
        <v>2719</v>
      </c>
      <c r="C5446" s="6">
        <v>1</v>
      </c>
    </row>
    <row r="5447" spans="2:3" x14ac:dyDescent="0.3">
      <c r="B5447" s="9" t="s">
        <v>48</v>
      </c>
      <c r="C5447" s="6">
        <v>1</v>
      </c>
    </row>
    <row r="5448" spans="2:3" x14ac:dyDescent="0.3">
      <c r="B5448" s="10" t="s">
        <v>24</v>
      </c>
      <c r="C5448" s="6">
        <v>1</v>
      </c>
    </row>
    <row r="5449" spans="2:3" x14ac:dyDescent="0.3">
      <c r="B5449" s="3" t="s">
        <v>12809</v>
      </c>
      <c r="C5449" s="6">
        <v>1</v>
      </c>
    </row>
    <row r="5450" spans="2:3" x14ac:dyDescent="0.3">
      <c r="B5450" s="9" t="s">
        <v>375</v>
      </c>
      <c r="C5450" s="6">
        <v>1</v>
      </c>
    </row>
    <row r="5451" spans="2:3" x14ac:dyDescent="0.3">
      <c r="B5451" s="10" t="s">
        <v>24</v>
      </c>
      <c r="C5451" s="6">
        <v>1</v>
      </c>
    </row>
    <row r="5452" spans="2:3" x14ac:dyDescent="0.3">
      <c r="B5452" s="3" t="s">
        <v>6715</v>
      </c>
      <c r="C5452" s="6">
        <v>1</v>
      </c>
    </row>
    <row r="5453" spans="2:3" x14ac:dyDescent="0.3">
      <c r="B5453" s="9" t="s">
        <v>6714</v>
      </c>
      <c r="C5453" s="6">
        <v>1</v>
      </c>
    </row>
    <row r="5454" spans="2:3" x14ac:dyDescent="0.3">
      <c r="B5454" s="10" t="s">
        <v>24</v>
      </c>
      <c r="C5454" s="6">
        <v>1</v>
      </c>
    </row>
    <row r="5455" spans="2:3" x14ac:dyDescent="0.3">
      <c r="B5455" s="3" t="s">
        <v>10210</v>
      </c>
      <c r="C5455" s="6">
        <v>1</v>
      </c>
    </row>
    <row r="5456" spans="2:3" x14ac:dyDescent="0.3">
      <c r="B5456" s="9" t="s">
        <v>10209</v>
      </c>
      <c r="C5456" s="6">
        <v>1</v>
      </c>
    </row>
    <row r="5457" spans="2:3" x14ac:dyDescent="0.3">
      <c r="B5457" s="10" t="s">
        <v>24</v>
      </c>
      <c r="C5457" s="6">
        <v>1</v>
      </c>
    </row>
    <row r="5458" spans="2:3" x14ac:dyDescent="0.3">
      <c r="B5458" s="3" t="s">
        <v>22161</v>
      </c>
      <c r="C5458" s="6">
        <v>1</v>
      </c>
    </row>
    <row r="5459" spans="2:3" x14ac:dyDescent="0.3">
      <c r="B5459" s="9" t="s">
        <v>375</v>
      </c>
      <c r="C5459" s="6">
        <v>1</v>
      </c>
    </row>
    <row r="5460" spans="2:3" x14ac:dyDescent="0.3">
      <c r="B5460" s="10" t="s">
        <v>24</v>
      </c>
      <c r="C5460" s="6">
        <v>1</v>
      </c>
    </row>
    <row r="5461" spans="2:3" x14ac:dyDescent="0.3">
      <c r="B5461" s="3" t="s">
        <v>9671</v>
      </c>
      <c r="C5461" s="6">
        <v>1</v>
      </c>
    </row>
    <row r="5462" spans="2:3" x14ac:dyDescent="0.3">
      <c r="B5462" s="9" t="s">
        <v>891</v>
      </c>
      <c r="C5462" s="6">
        <v>1</v>
      </c>
    </row>
    <row r="5463" spans="2:3" x14ac:dyDescent="0.3">
      <c r="B5463" s="10" t="s">
        <v>24</v>
      </c>
      <c r="C5463" s="6">
        <v>1</v>
      </c>
    </row>
    <row r="5464" spans="2:3" x14ac:dyDescent="0.3">
      <c r="B5464" s="3" t="s">
        <v>12837</v>
      </c>
      <c r="C5464" s="6">
        <v>1</v>
      </c>
    </row>
    <row r="5465" spans="2:3" x14ac:dyDescent="0.3">
      <c r="B5465" s="9" t="s">
        <v>375</v>
      </c>
      <c r="C5465" s="6">
        <v>1</v>
      </c>
    </row>
    <row r="5466" spans="2:3" x14ac:dyDescent="0.3">
      <c r="B5466" s="10" t="s">
        <v>24</v>
      </c>
      <c r="C5466" s="6">
        <v>1</v>
      </c>
    </row>
    <row r="5467" spans="2:3" x14ac:dyDescent="0.3">
      <c r="B5467" s="3" t="s">
        <v>23648</v>
      </c>
      <c r="C5467" s="6">
        <v>1</v>
      </c>
    </row>
    <row r="5468" spans="2:3" x14ac:dyDescent="0.3">
      <c r="B5468" s="9" t="s">
        <v>48</v>
      </c>
      <c r="C5468" s="6">
        <v>1</v>
      </c>
    </row>
    <row r="5469" spans="2:3" x14ac:dyDescent="0.3">
      <c r="B5469" s="10" t="s">
        <v>24</v>
      </c>
      <c r="C5469" s="6">
        <v>1</v>
      </c>
    </row>
    <row r="5470" spans="2:3" x14ac:dyDescent="0.3">
      <c r="B5470" s="3" t="s">
        <v>20631</v>
      </c>
      <c r="C5470" s="6">
        <v>1</v>
      </c>
    </row>
    <row r="5471" spans="2:3" x14ac:dyDescent="0.3">
      <c r="B5471" s="9" t="s">
        <v>1086</v>
      </c>
      <c r="C5471" s="6">
        <v>1</v>
      </c>
    </row>
    <row r="5472" spans="2:3" x14ac:dyDescent="0.3">
      <c r="B5472" s="10" t="s">
        <v>24</v>
      </c>
      <c r="C5472" s="6">
        <v>1</v>
      </c>
    </row>
    <row r="5473" spans="2:3" x14ac:dyDescent="0.3">
      <c r="B5473" s="3" t="s">
        <v>2351</v>
      </c>
      <c r="C5473" s="6">
        <v>1</v>
      </c>
    </row>
    <row r="5474" spans="2:3" x14ac:dyDescent="0.3">
      <c r="B5474" s="9" t="s">
        <v>2350</v>
      </c>
      <c r="C5474" s="6">
        <v>1</v>
      </c>
    </row>
    <row r="5475" spans="2:3" x14ac:dyDescent="0.3">
      <c r="B5475" s="10" t="s">
        <v>24</v>
      </c>
      <c r="C5475" s="6">
        <v>1</v>
      </c>
    </row>
    <row r="5476" spans="2:3" x14ac:dyDescent="0.3">
      <c r="B5476" s="3" t="s">
        <v>17151</v>
      </c>
      <c r="C5476" s="6">
        <v>1</v>
      </c>
    </row>
    <row r="5477" spans="2:3" x14ac:dyDescent="0.3">
      <c r="B5477" s="9" t="s">
        <v>17150</v>
      </c>
      <c r="C5477" s="6">
        <v>1</v>
      </c>
    </row>
    <row r="5478" spans="2:3" x14ac:dyDescent="0.3">
      <c r="B5478" s="10" t="s">
        <v>24</v>
      </c>
      <c r="C5478" s="6">
        <v>1</v>
      </c>
    </row>
    <row r="5479" spans="2:3" x14ac:dyDescent="0.3">
      <c r="B5479" s="3" t="s">
        <v>8643</v>
      </c>
      <c r="C5479" s="6">
        <v>1</v>
      </c>
    </row>
    <row r="5480" spans="2:3" x14ac:dyDescent="0.3">
      <c r="B5480" s="9" t="s">
        <v>1086</v>
      </c>
      <c r="C5480" s="6">
        <v>1</v>
      </c>
    </row>
    <row r="5481" spans="2:3" x14ac:dyDescent="0.3">
      <c r="B5481" s="10" t="s">
        <v>24</v>
      </c>
      <c r="C5481" s="6">
        <v>1</v>
      </c>
    </row>
    <row r="5482" spans="2:3" x14ac:dyDescent="0.3">
      <c r="B5482" s="3" t="s">
        <v>10803</v>
      </c>
      <c r="C5482" s="6">
        <v>1</v>
      </c>
    </row>
    <row r="5483" spans="2:3" x14ac:dyDescent="0.3">
      <c r="B5483" s="9">
        <v>0</v>
      </c>
      <c r="C5483" s="6">
        <v>1</v>
      </c>
    </row>
    <row r="5484" spans="2:3" x14ac:dyDescent="0.3">
      <c r="B5484" s="10" t="s">
        <v>24</v>
      </c>
      <c r="C5484" s="6">
        <v>1</v>
      </c>
    </row>
    <row r="5485" spans="2:3" x14ac:dyDescent="0.3">
      <c r="B5485" s="3" t="s">
        <v>18028</v>
      </c>
      <c r="C5485" s="6">
        <v>1</v>
      </c>
    </row>
    <row r="5486" spans="2:3" x14ac:dyDescent="0.3">
      <c r="B5486" s="9" t="s">
        <v>14199</v>
      </c>
      <c r="C5486" s="6">
        <v>1</v>
      </c>
    </row>
    <row r="5487" spans="2:3" x14ac:dyDescent="0.3">
      <c r="B5487" s="10" t="s">
        <v>24</v>
      </c>
      <c r="C5487" s="6">
        <v>1</v>
      </c>
    </row>
    <row r="5488" spans="2:3" x14ac:dyDescent="0.3">
      <c r="B5488" s="3" t="s">
        <v>10839</v>
      </c>
      <c r="C5488" s="6">
        <v>1</v>
      </c>
    </row>
    <row r="5489" spans="2:3" x14ac:dyDescent="0.3">
      <c r="B5489" s="9" t="s">
        <v>9353</v>
      </c>
      <c r="C5489" s="6">
        <v>1</v>
      </c>
    </row>
    <row r="5490" spans="2:3" x14ac:dyDescent="0.3">
      <c r="B5490" s="10" t="s">
        <v>24</v>
      </c>
      <c r="C5490" s="6">
        <v>1</v>
      </c>
    </row>
    <row r="5491" spans="2:3" x14ac:dyDescent="0.3">
      <c r="B5491" s="3" t="s">
        <v>2521</v>
      </c>
      <c r="C5491" s="6">
        <v>1</v>
      </c>
    </row>
    <row r="5492" spans="2:3" x14ac:dyDescent="0.3">
      <c r="B5492" s="9" t="s">
        <v>48</v>
      </c>
      <c r="C5492" s="6">
        <v>1</v>
      </c>
    </row>
    <row r="5493" spans="2:3" x14ac:dyDescent="0.3">
      <c r="B5493" s="10" t="s">
        <v>24</v>
      </c>
      <c r="C5493" s="6">
        <v>1</v>
      </c>
    </row>
    <row r="5494" spans="2:3" x14ac:dyDescent="0.3">
      <c r="B5494" s="3" t="s">
        <v>12546</v>
      </c>
      <c r="C5494" s="6">
        <v>1</v>
      </c>
    </row>
    <row r="5495" spans="2:3" x14ac:dyDescent="0.3">
      <c r="B5495" s="9" t="s">
        <v>375</v>
      </c>
      <c r="C5495" s="6">
        <v>1</v>
      </c>
    </row>
    <row r="5496" spans="2:3" x14ac:dyDescent="0.3">
      <c r="B5496" s="10" t="s">
        <v>24</v>
      </c>
      <c r="C5496" s="6">
        <v>1</v>
      </c>
    </row>
    <row r="5497" spans="2:3" x14ac:dyDescent="0.3">
      <c r="B5497" s="3" t="s">
        <v>20418</v>
      </c>
      <c r="C5497" s="6">
        <v>1</v>
      </c>
    </row>
    <row r="5498" spans="2:3" x14ac:dyDescent="0.3">
      <c r="B5498" s="9" t="s">
        <v>1086</v>
      </c>
      <c r="C5498" s="6">
        <v>1</v>
      </c>
    </row>
    <row r="5499" spans="2:3" x14ac:dyDescent="0.3">
      <c r="B5499" s="10" t="s">
        <v>24</v>
      </c>
      <c r="C5499" s="6">
        <v>1</v>
      </c>
    </row>
    <row r="5500" spans="2:3" x14ac:dyDescent="0.3">
      <c r="B5500" s="3" t="s">
        <v>11256</v>
      </c>
      <c r="C5500" s="6">
        <v>1</v>
      </c>
    </row>
    <row r="5501" spans="2:3" x14ac:dyDescent="0.3">
      <c r="B5501" s="9" t="s">
        <v>189</v>
      </c>
      <c r="C5501" s="6">
        <v>1</v>
      </c>
    </row>
    <row r="5502" spans="2:3" x14ac:dyDescent="0.3">
      <c r="B5502" s="10" t="s">
        <v>24</v>
      </c>
      <c r="C5502" s="6">
        <v>1</v>
      </c>
    </row>
    <row r="5503" spans="2:3" x14ac:dyDescent="0.3">
      <c r="B5503" s="3" t="s">
        <v>17075</v>
      </c>
      <c r="C5503" s="6">
        <v>1</v>
      </c>
    </row>
    <row r="5504" spans="2:3" x14ac:dyDescent="0.3">
      <c r="B5504" s="9" t="s">
        <v>6583</v>
      </c>
      <c r="C5504" s="6">
        <v>1</v>
      </c>
    </row>
    <row r="5505" spans="2:3" x14ac:dyDescent="0.3">
      <c r="B5505" s="10" t="s">
        <v>24</v>
      </c>
      <c r="C5505" s="6">
        <v>1</v>
      </c>
    </row>
    <row r="5506" spans="2:3" x14ac:dyDescent="0.3">
      <c r="B5506" s="3" t="s">
        <v>14493</v>
      </c>
      <c r="C5506" s="6">
        <v>1</v>
      </c>
    </row>
    <row r="5507" spans="2:3" x14ac:dyDescent="0.3">
      <c r="B5507" s="9" t="s">
        <v>375</v>
      </c>
      <c r="C5507" s="6">
        <v>1</v>
      </c>
    </row>
    <row r="5508" spans="2:3" x14ac:dyDescent="0.3">
      <c r="B5508" s="10" t="s">
        <v>24</v>
      </c>
      <c r="C5508" s="6">
        <v>1</v>
      </c>
    </row>
    <row r="5509" spans="2:3" x14ac:dyDescent="0.3">
      <c r="B5509" s="3" t="s">
        <v>13404</v>
      </c>
      <c r="C5509" s="6">
        <v>1</v>
      </c>
    </row>
    <row r="5510" spans="2:3" x14ac:dyDescent="0.3">
      <c r="B5510" s="9" t="s">
        <v>375</v>
      </c>
      <c r="C5510" s="6">
        <v>1</v>
      </c>
    </row>
    <row r="5511" spans="2:3" x14ac:dyDescent="0.3">
      <c r="B5511" s="10" t="s">
        <v>24</v>
      </c>
      <c r="C5511" s="6">
        <v>1</v>
      </c>
    </row>
    <row r="5512" spans="2:3" x14ac:dyDescent="0.3">
      <c r="B5512" s="3" t="s">
        <v>15512</v>
      </c>
      <c r="C5512" s="6">
        <v>1</v>
      </c>
    </row>
    <row r="5513" spans="2:3" x14ac:dyDescent="0.3">
      <c r="B5513" s="9" t="s">
        <v>375</v>
      </c>
      <c r="C5513" s="6">
        <v>1</v>
      </c>
    </row>
    <row r="5514" spans="2:3" x14ac:dyDescent="0.3">
      <c r="B5514" s="10" t="s">
        <v>24</v>
      </c>
      <c r="C5514" s="6">
        <v>1</v>
      </c>
    </row>
    <row r="5515" spans="2:3" x14ac:dyDescent="0.3">
      <c r="B5515" s="3" t="s">
        <v>2583</v>
      </c>
      <c r="C5515" s="6">
        <v>1</v>
      </c>
    </row>
    <row r="5516" spans="2:3" x14ac:dyDescent="0.3">
      <c r="B5516" s="9" t="s">
        <v>55</v>
      </c>
      <c r="C5516" s="6">
        <v>1</v>
      </c>
    </row>
    <row r="5517" spans="2:3" x14ac:dyDescent="0.3">
      <c r="B5517" s="10" t="s">
        <v>24</v>
      </c>
      <c r="C5517" s="6">
        <v>1</v>
      </c>
    </row>
    <row r="5518" spans="2:3" x14ac:dyDescent="0.3">
      <c r="B5518" s="3" t="s">
        <v>16087</v>
      </c>
      <c r="C5518" s="6">
        <v>1</v>
      </c>
    </row>
    <row r="5519" spans="2:3" x14ac:dyDescent="0.3">
      <c r="B5519" s="9" t="s">
        <v>13989</v>
      </c>
      <c r="C5519" s="6">
        <v>1</v>
      </c>
    </row>
    <row r="5520" spans="2:3" x14ac:dyDescent="0.3">
      <c r="B5520" s="10" t="s">
        <v>24</v>
      </c>
      <c r="C5520" s="6">
        <v>1</v>
      </c>
    </row>
    <row r="5521" spans="2:3" x14ac:dyDescent="0.3">
      <c r="B5521" s="3" t="s">
        <v>8033</v>
      </c>
      <c r="C5521" s="6">
        <v>1</v>
      </c>
    </row>
    <row r="5522" spans="2:3" x14ac:dyDescent="0.3">
      <c r="B5522" s="9" t="s">
        <v>1086</v>
      </c>
      <c r="C5522" s="6">
        <v>1</v>
      </c>
    </row>
    <row r="5523" spans="2:3" x14ac:dyDescent="0.3">
      <c r="B5523" s="10" t="s">
        <v>24</v>
      </c>
      <c r="C5523" s="6">
        <v>1</v>
      </c>
    </row>
    <row r="5524" spans="2:3" x14ac:dyDescent="0.3">
      <c r="B5524" s="3" t="s">
        <v>22712</v>
      </c>
      <c r="C5524" s="6">
        <v>1</v>
      </c>
    </row>
    <row r="5525" spans="2:3" x14ac:dyDescent="0.3">
      <c r="B5525" s="9" t="s">
        <v>375</v>
      </c>
      <c r="C5525" s="6">
        <v>1</v>
      </c>
    </row>
    <row r="5526" spans="2:3" x14ac:dyDescent="0.3">
      <c r="B5526" s="10" t="s">
        <v>24</v>
      </c>
      <c r="C5526" s="6">
        <v>1</v>
      </c>
    </row>
    <row r="5527" spans="2:3" x14ac:dyDescent="0.3">
      <c r="B5527" s="3" t="s">
        <v>7556</v>
      </c>
      <c r="C5527" s="6">
        <v>1</v>
      </c>
    </row>
    <row r="5528" spans="2:3" x14ac:dyDescent="0.3">
      <c r="B5528" s="9" t="s">
        <v>7555</v>
      </c>
      <c r="C5528" s="6">
        <v>1</v>
      </c>
    </row>
    <row r="5529" spans="2:3" x14ac:dyDescent="0.3">
      <c r="B5529" s="10" t="s">
        <v>24</v>
      </c>
      <c r="C5529" s="6">
        <v>1</v>
      </c>
    </row>
    <row r="5530" spans="2:3" x14ac:dyDescent="0.3">
      <c r="B5530" s="3" t="s">
        <v>18465</v>
      </c>
      <c r="C5530" s="6">
        <v>1</v>
      </c>
    </row>
    <row r="5531" spans="2:3" x14ac:dyDescent="0.3">
      <c r="B5531" s="9" t="s">
        <v>375</v>
      </c>
      <c r="C5531" s="6">
        <v>1</v>
      </c>
    </row>
    <row r="5532" spans="2:3" x14ac:dyDescent="0.3">
      <c r="B5532" s="10" t="s">
        <v>24</v>
      </c>
      <c r="C5532" s="6">
        <v>1</v>
      </c>
    </row>
    <row r="5533" spans="2:3" x14ac:dyDescent="0.3">
      <c r="B5533" s="3" t="s">
        <v>10096</v>
      </c>
      <c r="C5533" s="6">
        <v>1</v>
      </c>
    </row>
    <row r="5534" spans="2:3" x14ac:dyDescent="0.3">
      <c r="B5534" s="9" t="s">
        <v>583</v>
      </c>
      <c r="C5534" s="6">
        <v>1</v>
      </c>
    </row>
    <row r="5535" spans="2:3" x14ac:dyDescent="0.3">
      <c r="B5535" s="10" t="s">
        <v>24</v>
      </c>
      <c r="C5535" s="6">
        <v>1</v>
      </c>
    </row>
    <row r="5536" spans="2:3" x14ac:dyDescent="0.3">
      <c r="B5536" s="3" t="s">
        <v>11800</v>
      </c>
      <c r="C5536" s="6">
        <v>1</v>
      </c>
    </row>
    <row r="5537" spans="2:3" x14ac:dyDescent="0.3">
      <c r="B5537" s="9">
        <v>0</v>
      </c>
      <c r="C5537" s="6">
        <v>1</v>
      </c>
    </row>
    <row r="5538" spans="2:3" x14ac:dyDescent="0.3">
      <c r="B5538" s="10" t="s">
        <v>24</v>
      </c>
      <c r="C5538" s="6">
        <v>1</v>
      </c>
    </row>
    <row r="5539" spans="2:3" x14ac:dyDescent="0.3">
      <c r="B5539" s="3" t="s">
        <v>7406</v>
      </c>
      <c r="C5539" s="6">
        <v>1</v>
      </c>
    </row>
    <row r="5540" spans="2:3" x14ac:dyDescent="0.3">
      <c r="B5540" s="9" t="s">
        <v>1220</v>
      </c>
      <c r="C5540" s="6">
        <v>1</v>
      </c>
    </row>
    <row r="5541" spans="2:3" x14ac:dyDescent="0.3">
      <c r="B5541" s="10" t="s">
        <v>24</v>
      </c>
      <c r="C5541" s="6">
        <v>1</v>
      </c>
    </row>
    <row r="5542" spans="2:3" x14ac:dyDescent="0.3">
      <c r="B5542" s="3" t="s">
        <v>8992</v>
      </c>
      <c r="C5542" s="6">
        <v>1</v>
      </c>
    </row>
    <row r="5543" spans="2:3" x14ac:dyDescent="0.3">
      <c r="B5543" s="9" t="s">
        <v>8991</v>
      </c>
      <c r="C5543" s="6">
        <v>1</v>
      </c>
    </row>
    <row r="5544" spans="2:3" x14ac:dyDescent="0.3">
      <c r="B5544" s="10" t="s">
        <v>24</v>
      </c>
      <c r="C5544" s="6">
        <v>1</v>
      </c>
    </row>
    <row r="5545" spans="2:3" x14ac:dyDescent="0.3">
      <c r="B5545" s="3" t="s">
        <v>2953</v>
      </c>
      <c r="C5545" s="6">
        <v>1</v>
      </c>
    </row>
    <row r="5546" spans="2:3" x14ac:dyDescent="0.3">
      <c r="B5546" s="9">
        <v>0</v>
      </c>
      <c r="C5546" s="6">
        <v>1</v>
      </c>
    </row>
    <row r="5547" spans="2:3" x14ac:dyDescent="0.3">
      <c r="B5547" s="10" t="s">
        <v>24</v>
      </c>
      <c r="C5547" s="6">
        <v>1</v>
      </c>
    </row>
    <row r="5548" spans="2:3" x14ac:dyDescent="0.3">
      <c r="B5548" s="3" t="s">
        <v>75</v>
      </c>
      <c r="C5548" s="6">
        <v>1</v>
      </c>
    </row>
    <row r="5549" spans="2:3" x14ac:dyDescent="0.3">
      <c r="B5549" s="9" t="s">
        <v>48</v>
      </c>
      <c r="C5549" s="6">
        <v>1</v>
      </c>
    </row>
    <row r="5550" spans="2:3" x14ac:dyDescent="0.3">
      <c r="B5550" s="10" t="s">
        <v>24</v>
      </c>
      <c r="C5550" s="6">
        <v>1</v>
      </c>
    </row>
    <row r="5551" spans="2:3" x14ac:dyDescent="0.3">
      <c r="B5551" s="3" t="s">
        <v>6383</v>
      </c>
      <c r="C5551" s="6">
        <v>1</v>
      </c>
    </row>
    <row r="5552" spans="2:3" x14ac:dyDescent="0.3">
      <c r="B5552" s="9" t="s">
        <v>6382</v>
      </c>
      <c r="C5552" s="6">
        <v>1</v>
      </c>
    </row>
    <row r="5553" spans="2:3" x14ac:dyDescent="0.3">
      <c r="B5553" s="10" t="s">
        <v>24</v>
      </c>
      <c r="C5553" s="6">
        <v>1</v>
      </c>
    </row>
    <row r="5554" spans="2:3" x14ac:dyDescent="0.3">
      <c r="B5554" s="3" t="s">
        <v>10895</v>
      </c>
      <c r="C5554" s="6">
        <v>1</v>
      </c>
    </row>
    <row r="5555" spans="2:3" x14ac:dyDescent="0.3">
      <c r="B5555" s="9" t="s">
        <v>583</v>
      </c>
      <c r="C5555" s="6">
        <v>1</v>
      </c>
    </row>
    <row r="5556" spans="2:3" x14ac:dyDescent="0.3">
      <c r="B5556" s="10" t="s">
        <v>24</v>
      </c>
      <c r="C5556" s="6">
        <v>1</v>
      </c>
    </row>
    <row r="5557" spans="2:3" x14ac:dyDescent="0.3">
      <c r="B5557" s="3" t="s">
        <v>4528</v>
      </c>
      <c r="C5557" s="6">
        <v>1</v>
      </c>
    </row>
    <row r="5558" spans="2:3" x14ac:dyDescent="0.3">
      <c r="B5558" s="9" t="s">
        <v>4527</v>
      </c>
      <c r="C5558" s="6">
        <v>1</v>
      </c>
    </row>
    <row r="5559" spans="2:3" x14ac:dyDescent="0.3">
      <c r="B5559" s="10" t="s">
        <v>24</v>
      </c>
      <c r="C5559" s="6">
        <v>1</v>
      </c>
    </row>
    <row r="5560" spans="2:3" x14ac:dyDescent="0.3">
      <c r="B5560" s="3" t="s">
        <v>8247</v>
      </c>
      <c r="C5560" s="6">
        <v>1</v>
      </c>
    </row>
    <row r="5561" spans="2:3" x14ac:dyDescent="0.3">
      <c r="B5561" s="9" t="s">
        <v>1086</v>
      </c>
      <c r="C5561" s="6">
        <v>1</v>
      </c>
    </row>
    <row r="5562" spans="2:3" x14ac:dyDescent="0.3">
      <c r="B5562" s="10" t="s">
        <v>24</v>
      </c>
      <c r="C5562" s="6">
        <v>1</v>
      </c>
    </row>
    <row r="5563" spans="2:3" x14ac:dyDescent="0.3">
      <c r="B5563" s="3" t="s">
        <v>13884</v>
      </c>
      <c r="C5563" s="6">
        <v>1</v>
      </c>
    </row>
    <row r="5564" spans="2:3" x14ac:dyDescent="0.3">
      <c r="B5564" s="9" t="s">
        <v>375</v>
      </c>
      <c r="C5564" s="6">
        <v>1</v>
      </c>
    </row>
    <row r="5565" spans="2:3" x14ac:dyDescent="0.3">
      <c r="B5565" s="10" t="s">
        <v>24</v>
      </c>
      <c r="C5565" s="6">
        <v>1</v>
      </c>
    </row>
    <row r="5566" spans="2:3" x14ac:dyDescent="0.3">
      <c r="B5566" s="3" t="s">
        <v>18931</v>
      </c>
      <c r="C5566" s="6">
        <v>1</v>
      </c>
    </row>
    <row r="5567" spans="2:3" x14ac:dyDescent="0.3">
      <c r="B5567" s="9" t="s">
        <v>375</v>
      </c>
      <c r="C5567" s="6">
        <v>1</v>
      </c>
    </row>
    <row r="5568" spans="2:3" x14ac:dyDescent="0.3">
      <c r="B5568" s="10" t="s">
        <v>24</v>
      </c>
      <c r="C5568" s="6">
        <v>1</v>
      </c>
    </row>
    <row r="5569" spans="2:3" x14ac:dyDescent="0.3">
      <c r="B5569" s="3" t="s">
        <v>11639</v>
      </c>
      <c r="C5569" s="6">
        <v>1</v>
      </c>
    </row>
    <row r="5570" spans="2:3" x14ac:dyDescent="0.3">
      <c r="B5570" s="9" t="s">
        <v>11638</v>
      </c>
      <c r="C5570" s="6">
        <v>1</v>
      </c>
    </row>
    <row r="5571" spans="2:3" x14ac:dyDescent="0.3">
      <c r="B5571" s="10" t="s">
        <v>24</v>
      </c>
      <c r="C5571" s="6">
        <v>1</v>
      </c>
    </row>
    <row r="5572" spans="2:3" x14ac:dyDescent="0.3">
      <c r="B5572" s="3" t="s">
        <v>7452</v>
      </c>
      <c r="C5572" s="6">
        <v>1</v>
      </c>
    </row>
    <row r="5573" spans="2:3" x14ac:dyDescent="0.3">
      <c r="B5573" s="9" t="s">
        <v>1086</v>
      </c>
      <c r="C5573" s="6">
        <v>1</v>
      </c>
    </row>
    <row r="5574" spans="2:3" x14ac:dyDescent="0.3">
      <c r="B5574" s="10" t="s">
        <v>24</v>
      </c>
      <c r="C5574" s="6">
        <v>1</v>
      </c>
    </row>
    <row r="5575" spans="2:3" x14ac:dyDescent="0.3">
      <c r="B5575" s="3" t="s">
        <v>17889</v>
      </c>
      <c r="C5575" s="6">
        <v>1</v>
      </c>
    </row>
    <row r="5576" spans="2:3" x14ac:dyDescent="0.3">
      <c r="B5576" s="9" t="s">
        <v>17888</v>
      </c>
      <c r="C5576" s="6">
        <v>1</v>
      </c>
    </row>
    <row r="5577" spans="2:3" x14ac:dyDescent="0.3">
      <c r="B5577" s="10" t="s">
        <v>24</v>
      </c>
      <c r="C5577" s="6">
        <v>1</v>
      </c>
    </row>
    <row r="5578" spans="2:3" x14ac:dyDescent="0.3">
      <c r="B5578" s="3" t="s">
        <v>10387</v>
      </c>
      <c r="C5578" s="6">
        <v>1</v>
      </c>
    </row>
    <row r="5579" spans="2:3" x14ac:dyDescent="0.3">
      <c r="B5579" s="9" t="s">
        <v>1086</v>
      </c>
      <c r="C5579" s="6">
        <v>1</v>
      </c>
    </row>
    <row r="5580" spans="2:3" x14ac:dyDescent="0.3">
      <c r="B5580" s="10" t="s">
        <v>24</v>
      </c>
      <c r="C5580" s="6">
        <v>1</v>
      </c>
    </row>
    <row r="5581" spans="2:3" x14ac:dyDescent="0.3">
      <c r="B5581" s="3" t="s">
        <v>5708</v>
      </c>
      <c r="C5581" s="6">
        <v>1</v>
      </c>
    </row>
    <row r="5582" spans="2:3" x14ac:dyDescent="0.3">
      <c r="B5582" s="9" t="s">
        <v>5707</v>
      </c>
      <c r="C5582" s="6">
        <v>1</v>
      </c>
    </row>
    <row r="5583" spans="2:3" x14ac:dyDescent="0.3">
      <c r="B5583" s="10" t="s">
        <v>24</v>
      </c>
      <c r="C5583" s="6">
        <v>1</v>
      </c>
    </row>
    <row r="5584" spans="2:3" x14ac:dyDescent="0.3">
      <c r="B5584" s="3" t="s">
        <v>17100</v>
      </c>
      <c r="C5584" s="6">
        <v>1</v>
      </c>
    </row>
    <row r="5585" spans="2:3" x14ac:dyDescent="0.3">
      <c r="B5585" s="9" t="s">
        <v>375</v>
      </c>
      <c r="C5585" s="6">
        <v>1</v>
      </c>
    </row>
    <row r="5586" spans="2:3" x14ac:dyDescent="0.3">
      <c r="B5586" s="10" t="s">
        <v>24</v>
      </c>
      <c r="C5586" s="6">
        <v>1</v>
      </c>
    </row>
    <row r="5587" spans="2:3" x14ac:dyDescent="0.3">
      <c r="B5587" s="3" t="s">
        <v>17939</v>
      </c>
      <c r="C5587" s="6">
        <v>1</v>
      </c>
    </row>
    <row r="5588" spans="2:3" x14ac:dyDescent="0.3">
      <c r="B5588" s="9" t="s">
        <v>375</v>
      </c>
      <c r="C5588" s="6">
        <v>1</v>
      </c>
    </row>
    <row r="5589" spans="2:3" x14ac:dyDescent="0.3">
      <c r="B5589" s="10" t="s">
        <v>24</v>
      </c>
      <c r="C5589" s="6">
        <v>1</v>
      </c>
    </row>
    <row r="5590" spans="2:3" x14ac:dyDescent="0.3">
      <c r="B5590" s="3" t="s">
        <v>20236</v>
      </c>
      <c r="C5590" s="6">
        <v>1</v>
      </c>
    </row>
    <row r="5591" spans="2:3" x14ac:dyDescent="0.3">
      <c r="B5591" s="9" t="s">
        <v>375</v>
      </c>
      <c r="C5591" s="6">
        <v>1</v>
      </c>
    </row>
    <row r="5592" spans="2:3" x14ac:dyDescent="0.3">
      <c r="B5592" s="10" t="s">
        <v>24</v>
      </c>
      <c r="C5592" s="6">
        <v>1</v>
      </c>
    </row>
    <row r="5593" spans="2:3" x14ac:dyDescent="0.3">
      <c r="B5593" s="3" t="s">
        <v>14030</v>
      </c>
      <c r="C5593" s="6">
        <v>1</v>
      </c>
    </row>
    <row r="5594" spans="2:3" x14ac:dyDescent="0.3">
      <c r="B5594" s="9" t="s">
        <v>375</v>
      </c>
      <c r="C5594" s="6">
        <v>1</v>
      </c>
    </row>
    <row r="5595" spans="2:3" x14ac:dyDescent="0.3">
      <c r="B5595" s="10" t="s">
        <v>24</v>
      </c>
      <c r="C5595" s="6">
        <v>1</v>
      </c>
    </row>
    <row r="5596" spans="2:3" x14ac:dyDescent="0.3">
      <c r="B5596" s="3" t="s">
        <v>3937</v>
      </c>
      <c r="C5596" s="6">
        <v>1</v>
      </c>
    </row>
    <row r="5597" spans="2:3" x14ac:dyDescent="0.3">
      <c r="B5597" s="9" t="s">
        <v>189</v>
      </c>
      <c r="C5597" s="6">
        <v>1</v>
      </c>
    </row>
    <row r="5598" spans="2:3" x14ac:dyDescent="0.3">
      <c r="B5598" s="10" t="s">
        <v>24</v>
      </c>
      <c r="C5598" s="6">
        <v>1</v>
      </c>
    </row>
    <row r="5599" spans="2:3" x14ac:dyDescent="0.3">
      <c r="B5599" s="3" t="s">
        <v>12295</v>
      </c>
      <c r="C5599" s="6">
        <v>1</v>
      </c>
    </row>
    <row r="5600" spans="2:3" x14ac:dyDescent="0.3">
      <c r="B5600" s="9" t="s">
        <v>12294</v>
      </c>
      <c r="C5600" s="6">
        <v>1</v>
      </c>
    </row>
    <row r="5601" spans="2:3" x14ac:dyDescent="0.3">
      <c r="B5601" s="10" t="s">
        <v>24</v>
      </c>
      <c r="C5601" s="6">
        <v>1</v>
      </c>
    </row>
    <row r="5602" spans="2:3" x14ac:dyDescent="0.3">
      <c r="B5602" s="3" t="s">
        <v>8845</v>
      </c>
      <c r="C5602" s="6">
        <v>1</v>
      </c>
    </row>
    <row r="5603" spans="2:3" x14ac:dyDescent="0.3">
      <c r="B5603" s="9" t="s">
        <v>1086</v>
      </c>
      <c r="C5603" s="6">
        <v>1</v>
      </c>
    </row>
    <row r="5604" spans="2:3" x14ac:dyDescent="0.3">
      <c r="B5604" s="10" t="s">
        <v>24</v>
      </c>
      <c r="C5604" s="6">
        <v>1</v>
      </c>
    </row>
    <row r="5605" spans="2:3" x14ac:dyDescent="0.3">
      <c r="B5605" s="3" t="s">
        <v>20851</v>
      </c>
      <c r="C5605" s="6">
        <v>1</v>
      </c>
    </row>
    <row r="5606" spans="2:3" x14ac:dyDescent="0.3">
      <c r="B5606" s="9" t="s">
        <v>1086</v>
      </c>
      <c r="C5606" s="6">
        <v>1</v>
      </c>
    </row>
    <row r="5607" spans="2:3" x14ac:dyDescent="0.3">
      <c r="B5607" s="10" t="s">
        <v>24</v>
      </c>
      <c r="C5607" s="6">
        <v>1</v>
      </c>
    </row>
    <row r="5608" spans="2:3" x14ac:dyDescent="0.3">
      <c r="B5608" s="3" t="s">
        <v>15729</v>
      </c>
      <c r="C5608" s="6">
        <v>1</v>
      </c>
    </row>
    <row r="5609" spans="2:3" x14ac:dyDescent="0.3">
      <c r="B5609" s="9" t="s">
        <v>15728</v>
      </c>
      <c r="C5609" s="6">
        <v>1</v>
      </c>
    </row>
    <row r="5610" spans="2:3" x14ac:dyDescent="0.3">
      <c r="B5610" s="10" t="s">
        <v>24</v>
      </c>
      <c r="C5610" s="6">
        <v>1</v>
      </c>
    </row>
    <row r="5611" spans="2:3" x14ac:dyDescent="0.3">
      <c r="B5611" s="3" t="s">
        <v>14371</v>
      </c>
      <c r="C5611" s="6">
        <v>1</v>
      </c>
    </row>
    <row r="5612" spans="2:3" x14ac:dyDescent="0.3">
      <c r="B5612" s="9" t="s">
        <v>1546</v>
      </c>
      <c r="C5612" s="6">
        <v>1</v>
      </c>
    </row>
    <row r="5613" spans="2:3" x14ac:dyDescent="0.3">
      <c r="B5613" s="10" t="s">
        <v>24</v>
      </c>
      <c r="C5613" s="6">
        <v>1</v>
      </c>
    </row>
    <row r="5614" spans="2:3" x14ac:dyDescent="0.3">
      <c r="B5614" s="3" t="s">
        <v>4802</v>
      </c>
      <c r="C5614" s="6">
        <v>1</v>
      </c>
    </row>
    <row r="5615" spans="2:3" x14ac:dyDescent="0.3">
      <c r="B5615" s="9" t="s">
        <v>189</v>
      </c>
      <c r="C5615" s="6">
        <v>1</v>
      </c>
    </row>
    <row r="5616" spans="2:3" x14ac:dyDescent="0.3">
      <c r="B5616" s="10" t="s">
        <v>24</v>
      </c>
      <c r="C5616" s="6">
        <v>1</v>
      </c>
    </row>
    <row r="5617" spans="2:3" x14ac:dyDescent="0.3">
      <c r="B5617" s="3" t="s">
        <v>14783</v>
      </c>
      <c r="C5617" s="6">
        <v>1</v>
      </c>
    </row>
    <row r="5618" spans="2:3" x14ac:dyDescent="0.3">
      <c r="B5618" s="9" t="s">
        <v>7522</v>
      </c>
      <c r="C5618" s="6">
        <v>1</v>
      </c>
    </row>
    <row r="5619" spans="2:3" x14ac:dyDescent="0.3">
      <c r="B5619" s="10" t="s">
        <v>24</v>
      </c>
      <c r="C5619" s="6">
        <v>1</v>
      </c>
    </row>
    <row r="5620" spans="2:3" x14ac:dyDescent="0.3">
      <c r="B5620" s="3" t="s">
        <v>17407</v>
      </c>
      <c r="C5620" s="6">
        <v>1</v>
      </c>
    </row>
    <row r="5621" spans="2:3" x14ac:dyDescent="0.3">
      <c r="B5621" s="9" t="s">
        <v>17406</v>
      </c>
      <c r="C5621" s="6">
        <v>1</v>
      </c>
    </row>
    <row r="5622" spans="2:3" x14ac:dyDescent="0.3">
      <c r="B5622" s="10" t="s">
        <v>24</v>
      </c>
      <c r="C5622" s="6">
        <v>1</v>
      </c>
    </row>
    <row r="5623" spans="2:3" x14ac:dyDescent="0.3">
      <c r="B5623" s="3" t="s">
        <v>14506</v>
      </c>
      <c r="C5623" s="6">
        <v>1</v>
      </c>
    </row>
    <row r="5624" spans="2:3" x14ac:dyDescent="0.3">
      <c r="B5624" s="9" t="s">
        <v>189</v>
      </c>
      <c r="C5624" s="6">
        <v>1</v>
      </c>
    </row>
    <row r="5625" spans="2:3" x14ac:dyDescent="0.3">
      <c r="B5625" s="10" t="s">
        <v>24</v>
      </c>
      <c r="C5625" s="6">
        <v>1</v>
      </c>
    </row>
    <row r="5626" spans="2:3" x14ac:dyDescent="0.3">
      <c r="B5626" s="3" t="s">
        <v>17434</v>
      </c>
      <c r="C5626" s="6">
        <v>1</v>
      </c>
    </row>
    <row r="5627" spans="2:3" x14ac:dyDescent="0.3">
      <c r="B5627" s="9" t="s">
        <v>48</v>
      </c>
      <c r="C5627" s="6">
        <v>1</v>
      </c>
    </row>
    <row r="5628" spans="2:3" x14ac:dyDescent="0.3">
      <c r="B5628" s="10" t="s">
        <v>24</v>
      </c>
      <c r="C5628" s="6">
        <v>1</v>
      </c>
    </row>
    <row r="5629" spans="2:3" x14ac:dyDescent="0.3">
      <c r="B5629" s="3" t="s">
        <v>10234</v>
      </c>
      <c r="C5629" s="6">
        <v>1</v>
      </c>
    </row>
    <row r="5630" spans="2:3" x14ac:dyDescent="0.3">
      <c r="B5630" s="9" t="s">
        <v>48</v>
      </c>
      <c r="C5630" s="6">
        <v>1</v>
      </c>
    </row>
    <row r="5631" spans="2:3" x14ac:dyDescent="0.3">
      <c r="B5631" s="10" t="s">
        <v>24</v>
      </c>
      <c r="C5631" s="6">
        <v>1</v>
      </c>
    </row>
    <row r="5632" spans="2:3" x14ac:dyDescent="0.3">
      <c r="B5632" s="3" t="s">
        <v>20864</v>
      </c>
      <c r="C5632" s="6">
        <v>1</v>
      </c>
    </row>
    <row r="5633" spans="2:3" x14ac:dyDescent="0.3">
      <c r="B5633" s="9" t="s">
        <v>48</v>
      </c>
      <c r="C5633" s="6">
        <v>1</v>
      </c>
    </row>
    <row r="5634" spans="2:3" x14ac:dyDescent="0.3">
      <c r="B5634" s="10" t="s">
        <v>24</v>
      </c>
      <c r="C5634" s="6">
        <v>1</v>
      </c>
    </row>
    <row r="5635" spans="2:3" x14ac:dyDescent="0.3">
      <c r="B5635" s="3" t="s">
        <v>11814</v>
      </c>
      <c r="C5635" s="6">
        <v>1</v>
      </c>
    </row>
    <row r="5636" spans="2:3" x14ac:dyDescent="0.3">
      <c r="B5636" s="9" t="s">
        <v>11813</v>
      </c>
      <c r="C5636" s="6">
        <v>1</v>
      </c>
    </row>
    <row r="5637" spans="2:3" x14ac:dyDescent="0.3">
      <c r="B5637" s="10" t="s">
        <v>24</v>
      </c>
      <c r="C5637" s="6">
        <v>1</v>
      </c>
    </row>
    <row r="5638" spans="2:3" x14ac:dyDescent="0.3">
      <c r="B5638" s="3" t="s">
        <v>543</v>
      </c>
      <c r="C5638" s="6">
        <v>1</v>
      </c>
    </row>
    <row r="5639" spans="2:3" x14ac:dyDescent="0.3">
      <c r="B5639" s="9" t="s">
        <v>542</v>
      </c>
      <c r="C5639" s="6">
        <v>1</v>
      </c>
    </row>
    <row r="5640" spans="2:3" x14ac:dyDescent="0.3">
      <c r="B5640" s="10" t="s">
        <v>24</v>
      </c>
      <c r="C5640" s="6">
        <v>1</v>
      </c>
    </row>
    <row r="5641" spans="2:3" x14ac:dyDescent="0.3">
      <c r="B5641" s="3" t="s">
        <v>8937</v>
      </c>
      <c r="C5641" s="6">
        <v>1</v>
      </c>
    </row>
    <row r="5642" spans="2:3" x14ac:dyDescent="0.3">
      <c r="B5642" s="9" t="s">
        <v>1086</v>
      </c>
      <c r="C5642" s="6">
        <v>1</v>
      </c>
    </row>
    <row r="5643" spans="2:3" x14ac:dyDescent="0.3">
      <c r="B5643" s="10" t="s">
        <v>24</v>
      </c>
      <c r="C5643" s="6">
        <v>1</v>
      </c>
    </row>
    <row r="5644" spans="2:3" x14ac:dyDescent="0.3">
      <c r="B5644" s="3" t="s">
        <v>20066</v>
      </c>
      <c r="C5644" s="6">
        <v>1</v>
      </c>
    </row>
    <row r="5645" spans="2:3" x14ac:dyDescent="0.3">
      <c r="B5645" s="9" t="s">
        <v>891</v>
      </c>
      <c r="C5645" s="6">
        <v>1</v>
      </c>
    </row>
    <row r="5646" spans="2:3" x14ac:dyDescent="0.3">
      <c r="B5646" s="10" t="s">
        <v>24</v>
      </c>
      <c r="C5646" s="6">
        <v>1</v>
      </c>
    </row>
    <row r="5647" spans="2:3" x14ac:dyDescent="0.3">
      <c r="B5647" s="3" t="s">
        <v>23178</v>
      </c>
      <c r="C5647" s="6">
        <v>1</v>
      </c>
    </row>
    <row r="5648" spans="2:3" x14ac:dyDescent="0.3">
      <c r="B5648" s="9" t="s">
        <v>1296</v>
      </c>
      <c r="C5648" s="6">
        <v>1</v>
      </c>
    </row>
    <row r="5649" spans="2:3" x14ac:dyDescent="0.3">
      <c r="B5649" s="10" t="s">
        <v>24</v>
      </c>
      <c r="C5649" s="6">
        <v>1</v>
      </c>
    </row>
    <row r="5650" spans="2:3" x14ac:dyDescent="0.3">
      <c r="B5650" s="3" t="s">
        <v>8191</v>
      </c>
      <c r="C5650" s="6">
        <v>1</v>
      </c>
    </row>
    <row r="5651" spans="2:3" x14ac:dyDescent="0.3">
      <c r="B5651" s="9" t="s">
        <v>48</v>
      </c>
      <c r="C5651" s="6">
        <v>1</v>
      </c>
    </row>
    <row r="5652" spans="2:3" x14ac:dyDescent="0.3">
      <c r="B5652" s="10" t="s">
        <v>24</v>
      </c>
      <c r="C5652" s="6">
        <v>1</v>
      </c>
    </row>
    <row r="5653" spans="2:3" x14ac:dyDescent="0.3">
      <c r="B5653" s="3" t="s">
        <v>18962</v>
      </c>
      <c r="C5653" s="6">
        <v>1</v>
      </c>
    </row>
    <row r="5654" spans="2:3" x14ac:dyDescent="0.3">
      <c r="B5654" s="9" t="s">
        <v>18961</v>
      </c>
      <c r="C5654" s="6">
        <v>1</v>
      </c>
    </row>
    <row r="5655" spans="2:3" x14ac:dyDescent="0.3">
      <c r="B5655" s="10" t="s">
        <v>24</v>
      </c>
      <c r="C5655" s="6">
        <v>1</v>
      </c>
    </row>
    <row r="5656" spans="2:3" x14ac:dyDescent="0.3">
      <c r="B5656" s="3" t="s">
        <v>12587</v>
      </c>
      <c r="C5656" s="6">
        <v>1</v>
      </c>
    </row>
    <row r="5657" spans="2:3" x14ac:dyDescent="0.3">
      <c r="B5657" s="9" t="s">
        <v>12586</v>
      </c>
      <c r="C5657" s="6">
        <v>1</v>
      </c>
    </row>
    <row r="5658" spans="2:3" x14ac:dyDescent="0.3">
      <c r="B5658" s="10" t="s">
        <v>24</v>
      </c>
      <c r="C5658" s="6">
        <v>1</v>
      </c>
    </row>
    <row r="5659" spans="2:3" x14ac:dyDescent="0.3">
      <c r="B5659" s="3" t="s">
        <v>13892</v>
      </c>
      <c r="C5659" s="6">
        <v>1</v>
      </c>
    </row>
    <row r="5660" spans="2:3" x14ac:dyDescent="0.3">
      <c r="B5660" s="9" t="s">
        <v>375</v>
      </c>
      <c r="C5660" s="6">
        <v>1</v>
      </c>
    </row>
    <row r="5661" spans="2:3" x14ac:dyDescent="0.3">
      <c r="B5661" s="10" t="s">
        <v>24</v>
      </c>
      <c r="C5661" s="6">
        <v>1</v>
      </c>
    </row>
    <row r="5662" spans="2:3" x14ac:dyDescent="0.3">
      <c r="B5662" s="3" t="s">
        <v>10931</v>
      </c>
      <c r="C5662" s="6">
        <v>1</v>
      </c>
    </row>
    <row r="5663" spans="2:3" x14ac:dyDescent="0.3">
      <c r="B5663" s="9" t="s">
        <v>375</v>
      </c>
      <c r="C5663" s="6">
        <v>1</v>
      </c>
    </row>
    <row r="5664" spans="2:3" x14ac:dyDescent="0.3">
      <c r="B5664" s="10" t="s">
        <v>24</v>
      </c>
      <c r="C5664" s="6">
        <v>1</v>
      </c>
    </row>
    <row r="5665" spans="2:3" x14ac:dyDescent="0.3">
      <c r="B5665" s="3" t="s">
        <v>15843</v>
      </c>
      <c r="C5665" s="6">
        <v>1</v>
      </c>
    </row>
    <row r="5666" spans="2:3" x14ac:dyDescent="0.3">
      <c r="B5666" s="9" t="s">
        <v>375</v>
      </c>
      <c r="C5666" s="6">
        <v>1</v>
      </c>
    </row>
    <row r="5667" spans="2:3" x14ac:dyDescent="0.3">
      <c r="B5667" s="10" t="s">
        <v>24</v>
      </c>
      <c r="C5667" s="6">
        <v>1</v>
      </c>
    </row>
    <row r="5668" spans="2:3" x14ac:dyDescent="0.3">
      <c r="B5668" s="3" t="s">
        <v>7355</v>
      </c>
      <c r="C5668" s="6">
        <v>1</v>
      </c>
    </row>
    <row r="5669" spans="2:3" x14ac:dyDescent="0.3">
      <c r="B5669" s="9" t="s">
        <v>1220</v>
      </c>
      <c r="C5669" s="6">
        <v>1</v>
      </c>
    </row>
    <row r="5670" spans="2:3" x14ac:dyDescent="0.3">
      <c r="B5670" s="10" t="s">
        <v>24</v>
      </c>
      <c r="C5670" s="6">
        <v>1</v>
      </c>
    </row>
    <row r="5671" spans="2:3" x14ac:dyDescent="0.3">
      <c r="B5671" s="3" t="s">
        <v>3539</v>
      </c>
      <c r="C5671" s="6">
        <v>1</v>
      </c>
    </row>
    <row r="5672" spans="2:3" x14ac:dyDescent="0.3">
      <c r="B5672" s="9" t="s">
        <v>332</v>
      </c>
      <c r="C5672" s="6">
        <v>1</v>
      </c>
    </row>
    <row r="5673" spans="2:3" x14ac:dyDescent="0.3">
      <c r="B5673" s="10" t="s">
        <v>24</v>
      </c>
      <c r="C5673" s="6">
        <v>1</v>
      </c>
    </row>
    <row r="5674" spans="2:3" x14ac:dyDescent="0.3">
      <c r="B5674" s="3" t="s">
        <v>24341</v>
      </c>
      <c r="C5674" s="6">
        <v>1</v>
      </c>
    </row>
    <row r="5675" spans="2:3" x14ac:dyDescent="0.3">
      <c r="B5675" s="9" t="s">
        <v>1661</v>
      </c>
      <c r="C5675" s="6">
        <v>1</v>
      </c>
    </row>
    <row r="5676" spans="2:3" x14ac:dyDescent="0.3">
      <c r="B5676" s="10" t="s">
        <v>24</v>
      </c>
      <c r="C5676" s="6">
        <v>1</v>
      </c>
    </row>
    <row r="5677" spans="2:3" x14ac:dyDescent="0.3">
      <c r="B5677" s="3" t="s">
        <v>18581</v>
      </c>
      <c r="C5677" s="6">
        <v>1</v>
      </c>
    </row>
    <row r="5678" spans="2:3" x14ac:dyDescent="0.3">
      <c r="B5678" s="9" t="s">
        <v>375</v>
      </c>
      <c r="C5678" s="6">
        <v>1</v>
      </c>
    </row>
    <row r="5679" spans="2:3" x14ac:dyDescent="0.3">
      <c r="B5679" s="10" t="s">
        <v>24</v>
      </c>
      <c r="C5679" s="6">
        <v>1</v>
      </c>
    </row>
    <row r="5680" spans="2:3" x14ac:dyDescent="0.3">
      <c r="B5680" s="3" t="s">
        <v>15492</v>
      </c>
      <c r="C5680" s="6">
        <v>1</v>
      </c>
    </row>
    <row r="5681" spans="2:3" x14ac:dyDescent="0.3">
      <c r="B5681" s="9" t="s">
        <v>375</v>
      </c>
      <c r="C5681" s="6">
        <v>1</v>
      </c>
    </row>
    <row r="5682" spans="2:3" x14ac:dyDescent="0.3">
      <c r="B5682" s="10" t="s">
        <v>24</v>
      </c>
      <c r="C5682" s="6">
        <v>1</v>
      </c>
    </row>
    <row r="5683" spans="2:3" x14ac:dyDescent="0.3">
      <c r="B5683" s="3" t="s">
        <v>9910</v>
      </c>
      <c r="C5683" s="6">
        <v>1</v>
      </c>
    </row>
    <row r="5684" spans="2:3" x14ac:dyDescent="0.3">
      <c r="B5684" s="9" t="s">
        <v>9909</v>
      </c>
      <c r="C5684" s="6">
        <v>1</v>
      </c>
    </row>
    <row r="5685" spans="2:3" x14ac:dyDescent="0.3">
      <c r="B5685" s="10" t="s">
        <v>24</v>
      </c>
      <c r="C5685" s="6">
        <v>1</v>
      </c>
    </row>
    <row r="5686" spans="2:3" x14ac:dyDescent="0.3">
      <c r="B5686" s="3" t="s">
        <v>22197</v>
      </c>
      <c r="C5686" s="6">
        <v>1</v>
      </c>
    </row>
    <row r="5687" spans="2:3" x14ac:dyDescent="0.3">
      <c r="B5687" s="9" t="s">
        <v>375</v>
      </c>
      <c r="C5687" s="6">
        <v>1</v>
      </c>
    </row>
    <row r="5688" spans="2:3" x14ac:dyDescent="0.3">
      <c r="B5688" s="10" t="s">
        <v>24</v>
      </c>
      <c r="C5688" s="6">
        <v>1</v>
      </c>
    </row>
    <row r="5689" spans="2:3" x14ac:dyDescent="0.3">
      <c r="B5689" s="3" t="s">
        <v>11607</v>
      </c>
      <c r="C5689" s="6">
        <v>1</v>
      </c>
    </row>
    <row r="5690" spans="2:3" x14ac:dyDescent="0.3">
      <c r="B5690" s="9" t="s">
        <v>11606</v>
      </c>
      <c r="C5690" s="6">
        <v>1</v>
      </c>
    </row>
    <row r="5691" spans="2:3" x14ac:dyDescent="0.3">
      <c r="B5691" s="10" t="s">
        <v>24</v>
      </c>
      <c r="C5691" s="6">
        <v>1</v>
      </c>
    </row>
    <row r="5692" spans="2:3" x14ac:dyDescent="0.3">
      <c r="B5692" s="3" t="s">
        <v>19154</v>
      </c>
      <c r="C5692" s="6">
        <v>1</v>
      </c>
    </row>
    <row r="5693" spans="2:3" x14ac:dyDescent="0.3">
      <c r="B5693" s="9" t="s">
        <v>1546</v>
      </c>
      <c r="C5693" s="6">
        <v>1</v>
      </c>
    </row>
    <row r="5694" spans="2:3" x14ac:dyDescent="0.3">
      <c r="B5694" s="10" t="s">
        <v>24</v>
      </c>
      <c r="C5694" s="6">
        <v>1</v>
      </c>
    </row>
    <row r="5695" spans="2:3" x14ac:dyDescent="0.3">
      <c r="B5695" s="3" t="s">
        <v>16325</v>
      </c>
      <c r="C5695" s="6">
        <v>1</v>
      </c>
    </row>
    <row r="5696" spans="2:3" x14ac:dyDescent="0.3">
      <c r="B5696" s="9" t="s">
        <v>16324</v>
      </c>
      <c r="C5696" s="6">
        <v>1</v>
      </c>
    </row>
    <row r="5697" spans="2:3" x14ac:dyDescent="0.3">
      <c r="B5697" s="10" t="s">
        <v>24</v>
      </c>
      <c r="C5697" s="6">
        <v>1</v>
      </c>
    </row>
    <row r="5698" spans="2:3" x14ac:dyDescent="0.3">
      <c r="B5698" s="3" t="s">
        <v>20379</v>
      </c>
      <c r="C5698" s="6">
        <v>1</v>
      </c>
    </row>
    <row r="5699" spans="2:3" x14ac:dyDescent="0.3">
      <c r="B5699" s="9" t="s">
        <v>375</v>
      </c>
      <c r="C5699" s="6">
        <v>1</v>
      </c>
    </row>
    <row r="5700" spans="2:3" x14ac:dyDescent="0.3">
      <c r="B5700" s="10" t="s">
        <v>24</v>
      </c>
      <c r="C5700" s="6">
        <v>1</v>
      </c>
    </row>
    <row r="5701" spans="2:3" x14ac:dyDescent="0.3">
      <c r="B5701" s="3" t="s">
        <v>17092</v>
      </c>
      <c r="C5701" s="6">
        <v>1</v>
      </c>
    </row>
    <row r="5702" spans="2:3" x14ac:dyDescent="0.3">
      <c r="B5702" s="9" t="s">
        <v>375</v>
      </c>
      <c r="C5702" s="6">
        <v>1</v>
      </c>
    </row>
    <row r="5703" spans="2:3" x14ac:dyDescent="0.3">
      <c r="B5703" s="10" t="s">
        <v>24</v>
      </c>
      <c r="C5703" s="6">
        <v>1</v>
      </c>
    </row>
    <row r="5704" spans="2:3" x14ac:dyDescent="0.3">
      <c r="B5704" s="3" t="s">
        <v>18952</v>
      </c>
      <c r="C5704" s="6">
        <v>1</v>
      </c>
    </row>
    <row r="5705" spans="2:3" x14ac:dyDescent="0.3">
      <c r="B5705" s="9" t="s">
        <v>48</v>
      </c>
      <c r="C5705" s="6">
        <v>1</v>
      </c>
    </row>
    <row r="5706" spans="2:3" x14ac:dyDescent="0.3">
      <c r="B5706" s="10" t="s">
        <v>24</v>
      </c>
      <c r="C5706" s="6">
        <v>1</v>
      </c>
    </row>
    <row r="5707" spans="2:3" x14ac:dyDescent="0.3">
      <c r="B5707" s="3" t="s">
        <v>16184</v>
      </c>
      <c r="C5707" s="6">
        <v>1</v>
      </c>
    </row>
    <row r="5708" spans="2:3" x14ac:dyDescent="0.3">
      <c r="B5708" s="9" t="s">
        <v>12800</v>
      </c>
      <c r="C5708" s="6">
        <v>1</v>
      </c>
    </row>
    <row r="5709" spans="2:3" x14ac:dyDescent="0.3">
      <c r="B5709" s="10" t="s">
        <v>24</v>
      </c>
      <c r="C5709" s="6">
        <v>1</v>
      </c>
    </row>
    <row r="5710" spans="2:3" x14ac:dyDescent="0.3">
      <c r="B5710" s="3" t="s">
        <v>20568</v>
      </c>
      <c r="C5710" s="6">
        <v>1</v>
      </c>
    </row>
    <row r="5711" spans="2:3" x14ac:dyDescent="0.3">
      <c r="B5711" s="9" t="s">
        <v>1086</v>
      </c>
      <c r="C5711" s="6">
        <v>1</v>
      </c>
    </row>
    <row r="5712" spans="2:3" x14ac:dyDescent="0.3">
      <c r="B5712" s="10" t="s">
        <v>24</v>
      </c>
      <c r="C5712" s="6">
        <v>1</v>
      </c>
    </row>
    <row r="5713" spans="2:3" x14ac:dyDescent="0.3">
      <c r="B5713" s="3" t="s">
        <v>24104</v>
      </c>
      <c r="C5713" s="6">
        <v>1</v>
      </c>
    </row>
    <row r="5714" spans="2:3" x14ac:dyDescent="0.3">
      <c r="B5714" s="9" t="s">
        <v>189</v>
      </c>
      <c r="C5714" s="6">
        <v>1</v>
      </c>
    </row>
    <row r="5715" spans="2:3" x14ac:dyDescent="0.3">
      <c r="B5715" s="10" t="s">
        <v>24</v>
      </c>
      <c r="C5715" s="6">
        <v>1</v>
      </c>
    </row>
    <row r="5716" spans="2:3" x14ac:dyDescent="0.3">
      <c r="B5716" s="3" t="s">
        <v>14889</v>
      </c>
      <c r="C5716" s="6">
        <v>1</v>
      </c>
    </row>
    <row r="5717" spans="2:3" x14ac:dyDescent="0.3">
      <c r="B5717" s="9" t="s">
        <v>14888</v>
      </c>
      <c r="C5717" s="6">
        <v>1</v>
      </c>
    </row>
    <row r="5718" spans="2:3" x14ac:dyDescent="0.3">
      <c r="B5718" s="10" t="s">
        <v>24</v>
      </c>
      <c r="C5718" s="6">
        <v>1</v>
      </c>
    </row>
    <row r="5719" spans="2:3" x14ac:dyDescent="0.3">
      <c r="B5719" s="3" t="s">
        <v>12784</v>
      </c>
      <c r="C5719" s="6">
        <v>1</v>
      </c>
    </row>
    <row r="5720" spans="2:3" x14ac:dyDescent="0.3">
      <c r="B5720" s="9" t="s">
        <v>48</v>
      </c>
      <c r="C5720" s="6">
        <v>1</v>
      </c>
    </row>
    <row r="5721" spans="2:3" x14ac:dyDescent="0.3">
      <c r="B5721" s="10" t="s">
        <v>24</v>
      </c>
      <c r="C5721" s="6">
        <v>1</v>
      </c>
    </row>
    <row r="5722" spans="2:3" x14ac:dyDescent="0.3">
      <c r="B5722" s="3" t="s">
        <v>12906</v>
      </c>
      <c r="C5722" s="6">
        <v>1</v>
      </c>
    </row>
    <row r="5723" spans="2:3" x14ac:dyDescent="0.3">
      <c r="B5723" s="9" t="s">
        <v>375</v>
      </c>
      <c r="C5723" s="6">
        <v>1</v>
      </c>
    </row>
    <row r="5724" spans="2:3" x14ac:dyDescent="0.3">
      <c r="B5724" s="10" t="s">
        <v>24</v>
      </c>
      <c r="C5724" s="6">
        <v>1</v>
      </c>
    </row>
    <row r="5725" spans="2:3" x14ac:dyDescent="0.3">
      <c r="B5725" s="3" t="s">
        <v>9370</v>
      </c>
      <c r="C5725" s="6">
        <v>1</v>
      </c>
    </row>
    <row r="5726" spans="2:3" x14ac:dyDescent="0.3">
      <c r="B5726" s="9" t="s">
        <v>1086</v>
      </c>
      <c r="C5726" s="6">
        <v>1</v>
      </c>
    </row>
    <row r="5727" spans="2:3" x14ac:dyDescent="0.3">
      <c r="B5727" s="10" t="s">
        <v>24</v>
      </c>
      <c r="C5727" s="6">
        <v>1</v>
      </c>
    </row>
    <row r="5728" spans="2:3" x14ac:dyDescent="0.3">
      <c r="B5728" s="3" t="s">
        <v>17066</v>
      </c>
      <c r="C5728" s="6">
        <v>1</v>
      </c>
    </row>
    <row r="5729" spans="2:3" x14ac:dyDescent="0.3">
      <c r="B5729" s="9" t="s">
        <v>375</v>
      </c>
      <c r="C5729" s="6">
        <v>1</v>
      </c>
    </row>
    <row r="5730" spans="2:3" x14ac:dyDescent="0.3">
      <c r="B5730" s="10" t="s">
        <v>24</v>
      </c>
      <c r="C5730" s="6">
        <v>1</v>
      </c>
    </row>
    <row r="5731" spans="2:3" x14ac:dyDescent="0.3">
      <c r="B5731" s="3" t="s">
        <v>23238</v>
      </c>
      <c r="C5731" s="6">
        <v>1</v>
      </c>
    </row>
    <row r="5732" spans="2:3" x14ac:dyDescent="0.3">
      <c r="B5732" s="9" t="s">
        <v>375</v>
      </c>
      <c r="C5732" s="6">
        <v>1</v>
      </c>
    </row>
    <row r="5733" spans="2:3" x14ac:dyDescent="0.3">
      <c r="B5733" s="10" t="s">
        <v>24</v>
      </c>
      <c r="C5733" s="6">
        <v>1</v>
      </c>
    </row>
    <row r="5734" spans="2:3" x14ac:dyDescent="0.3">
      <c r="B5734" s="3" t="s">
        <v>19883</v>
      </c>
      <c r="C5734" s="6">
        <v>1</v>
      </c>
    </row>
    <row r="5735" spans="2:3" x14ac:dyDescent="0.3">
      <c r="B5735" s="9" t="s">
        <v>375</v>
      </c>
      <c r="C5735" s="6">
        <v>1</v>
      </c>
    </row>
    <row r="5736" spans="2:3" x14ac:dyDescent="0.3">
      <c r="B5736" s="10" t="s">
        <v>24</v>
      </c>
      <c r="C5736" s="6">
        <v>1</v>
      </c>
    </row>
    <row r="5737" spans="2:3" x14ac:dyDescent="0.3">
      <c r="B5737" s="3" t="s">
        <v>23869</v>
      </c>
      <c r="C5737" s="6">
        <v>1</v>
      </c>
    </row>
    <row r="5738" spans="2:3" x14ac:dyDescent="0.3">
      <c r="B5738" s="9" t="s">
        <v>19646</v>
      </c>
      <c r="C5738" s="6">
        <v>1</v>
      </c>
    </row>
    <row r="5739" spans="2:3" x14ac:dyDescent="0.3">
      <c r="B5739" s="10" t="s">
        <v>24</v>
      </c>
      <c r="C5739" s="6">
        <v>1</v>
      </c>
    </row>
    <row r="5740" spans="2:3" x14ac:dyDescent="0.3">
      <c r="B5740" s="3" t="s">
        <v>19655</v>
      </c>
      <c r="C5740" s="6">
        <v>1</v>
      </c>
    </row>
    <row r="5741" spans="2:3" x14ac:dyDescent="0.3">
      <c r="B5741" s="9" t="s">
        <v>375</v>
      </c>
      <c r="C5741" s="6">
        <v>1</v>
      </c>
    </row>
    <row r="5742" spans="2:3" x14ac:dyDescent="0.3">
      <c r="B5742" s="10" t="s">
        <v>24</v>
      </c>
      <c r="C5742" s="6">
        <v>1</v>
      </c>
    </row>
    <row r="5743" spans="2:3" x14ac:dyDescent="0.3">
      <c r="B5743" s="3" t="s">
        <v>21290</v>
      </c>
      <c r="C5743" s="6">
        <v>1</v>
      </c>
    </row>
    <row r="5744" spans="2:3" x14ac:dyDescent="0.3">
      <c r="B5744" s="9" t="s">
        <v>375</v>
      </c>
      <c r="C5744" s="6">
        <v>1</v>
      </c>
    </row>
    <row r="5745" spans="2:3" x14ac:dyDescent="0.3">
      <c r="B5745" s="10" t="s">
        <v>24</v>
      </c>
      <c r="C5745" s="6">
        <v>1</v>
      </c>
    </row>
    <row r="5746" spans="2:3" x14ac:dyDescent="0.3">
      <c r="B5746" s="3" t="s">
        <v>22060</v>
      </c>
      <c r="C5746" s="6">
        <v>1</v>
      </c>
    </row>
    <row r="5747" spans="2:3" x14ac:dyDescent="0.3">
      <c r="B5747" s="9" t="s">
        <v>48</v>
      </c>
      <c r="C5747" s="6">
        <v>1</v>
      </c>
    </row>
    <row r="5748" spans="2:3" x14ac:dyDescent="0.3">
      <c r="B5748" s="10" t="s">
        <v>24</v>
      </c>
      <c r="C5748" s="6">
        <v>1</v>
      </c>
    </row>
    <row r="5749" spans="2:3" x14ac:dyDescent="0.3">
      <c r="B5749" s="3" t="s">
        <v>12222</v>
      </c>
      <c r="C5749" s="6">
        <v>1</v>
      </c>
    </row>
    <row r="5750" spans="2:3" x14ac:dyDescent="0.3">
      <c r="B5750" s="9" t="s">
        <v>375</v>
      </c>
      <c r="C5750" s="6">
        <v>1</v>
      </c>
    </row>
    <row r="5751" spans="2:3" x14ac:dyDescent="0.3">
      <c r="B5751" s="10" t="s">
        <v>24</v>
      </c>
      <c r="C5751" s="6">
        <v>1</v>
      </c>
    </row>
    <row r="5752" spans="2:3" x14ac:dyDescent="0.3">
      <c r="B5752" s="3" t="s">
        <v>15232</v>
      </c>
      <c r="C5752" s="6">
        <v>1</v>
      </c>
    </row>
    <row r="5753" spans="2:3" x14ac:dyDescent="0.3">
      <c r="B5753" s="9" t="s">
        <v>375</v>
      </c>
      <c r="C5753" s="6">
        <v>1</v>
      </c>
    </row>
    <row r="5754" spans="2:3" x14ac:dyDescent="0.3">
      <c r="B5754" s="10" t="s">
        <v>24</v>
      </c>
      <c r="C5754" s="6">
        <v>1</v>
      </c>
    </row>
    <row r="5755" spans="2:3" x14ac:dyDescent="0.3">
      <c r="B5755" s="3" t="s">
        <v>14959</v>
      </c>
      <c r="C5755" s="6">
        <v>1</v>
      </c>
    </row>
    <row r="5756" spans="2:3" x14ac:dyDescent="0.3">
      <c r="B5756" s="9" t="s">
        <v>48</v>
      </c>
      <c r="C5756" s="6">
        <v>1</v>
      </c>
    </row>
    <row r="5757" spans="2:3" x14ac:dyDescent="0.3">
      <c r="B5757" s="10" t="s">
        <v>24</v>
      </c>
      <c r="C5757" s="6">
        <v>1</v>
      </c>
    </row>
    <row r="5758" spans="2:3" x14ac:dyDescent="0.3">
      <c r="B5758" s="3" t="s">
        <v>14445</v>
      </c>
      <c r="C5758" s="6">
        <v>1</v>
      </c>
    </row>
    <row r="5759" spans="2:3" x14ac:dyDescent="0.3">
      <c r="B5759" s="9" t="s">
        <v>48</v>
      </c>
      <c r="C5759" s="6">
        <v>1</v>
      </c>
    </row>
    <row r="5760" spans="2:3" x14ac:dyDescent="0.3">
      <c r="B5760" s="10" t="s">
        <v>24</v>
      </c>
      <c r="C5760" s="6">
        <v>1</v>
      </c>
    </row>
    <row r="5761" spans="2:3" x14ac:dyDescent="0.3">
      <c r="B5761" s="3" t="s">
        <v>17645</v>
      </c>
      <c r="C5761" s="6">
        <v>1</v>
      </c>
    </row>
    <row r="5762" spans="2:3" x14ac:dyDescent="0.3">
      <c r="B5762" s="9" t="s">
        <v>189</v>
      </c>
      <c r="C5762" s="6">
        <v>1</v>
      </c>
    </row>
    <row r="5763" spans="2:3" x14ac:dyDescent="0.3">
      <c r="B5763" s="10" t="s">
        <v>24</v>
      </c>
      <c r="C5763" s="6">
        <v>1</v>
      </c>
    </row>
    <row r="5764" spans="2:3" x14ac:dyDescent="0.3">
      <c r="B5764" s="3" t="s">
        <v>14972</v>
      </c>
      <c r="C5764" s="6">
        <v>1</v>
      </c>
    </row>
    <row r="5765" spans="2:3" x14ac:dyDescent="0.3">
      <c r="B5765" s="9" t="s">
        <v>375</v>
      </c>
      <c r="C5765" s="6">
        <v>1</v>
      </c>
    </row>
    <row r="5766" spans="2:3" x14ac:dyDescent="0.3">
      <c r="B5766" s="10" t="s">
        <v>24</v>
      </c>
      <c r="C5766" s="6">
        <v>1</v>
      </c>
    </row>
    <row r="5767" spans="2:3" x14ac:dyDescent="0.3">
      <c r="B5767" s="3" t="s">
        <v>6464</v>
      </c>
      <c r="C5767" s="6">
        <v>1</v>
      </c>
    </row>
    <row r="5768" spans="2:3" x14ac:dyDescent="0.3">
      <c r="B5768" s="9" t="s">
        <v>6463</v>
      </c>
      <c r="C5768" s="6">
        <v>1</v>
      </c>
    </row>
    <row r="5769" spans="2:3" x14ac:dyDescent="0.3">
      <c r="B5769" s="10" t="s">
        <v>24</v>
      </c>
      <c r="C5769" s="6">
        <v>1</v>
      </c>
    </row>
    <row r="5770" spans="2:3" x14ac:dyDescent="0.3">
      <c r="B5770" s="3" t="s">
        <v>19072</v>
      </c>
      <c r="C5770" s="6">
        <v>1</v>
      </c>
    </row>
    <row r="5771" spans="2:3" x14ac:dyDescent="0.3">
      <c r="B5771" s="9" t="s">
        <v>48</v>
      </c>
      <c r="C5771" s="6">
        <v>1</v>
      </c>
    </row>
    <row r="5772" spans="2:3" x14ac:dyDescent="0.3">
      <c r="B5772" s="10" t="s">
        <v>24</v>
      </c>
      <c r="C5772" s="6">
        <v>1</v>
      </c>
    </row>
    <row r="5773" spans="2:3" x14ac:dyDescent="0.3">
      <c r="B5773" s="3" t="s">
        <v>15862</v>
      </c>
      <c r="C5773" s="6">
        <v>1</v>
      </c>
    </row>
    <row r="5774" spans="2:3" x14ac:dyDescent="0.3">
      <c r="B5774" s="9" t="s">
        <v>55</v>
      </c>
      <c r="C5774" s="6">
        <v>1</v>
      </c>
    </row>
    <row r="5775" spans="2:3" x14ac:dyDescent="0.3">
      <c r="B5775" s="10" t="s">
        <v>24</v>
      </c>
      <c r="C5775" s="6">
        <v>1</v>
      </c>
    </row>
    <row r="5776" spans="2:3" x14ac:dyDescent="0.3">
      <c r="B5776" s="3" t="s">
        <v>21187</v>
      </c>
      <c r="C5776" s="6">
        <v>1</v>
      </c>
    </row>
    <row r="5777" spans="2:3" x14ac:dyDescent="0.3">
      <c r="B5777" s="9" t="s">
        <v>1661</v>
      </c>
      <c r="C5777" s="6">
        <v>1</v>
      </c>
    </row>
    <row r="5778" spans="2:3" x14ac:dyDescent="0.3">
      <c r="B5778" s="10" t="s">
        <v>24</v>
      </c>
      <c r="C5778" s="6">
        <v>1</v>
      </c>
    </row>
    <row r="5779" spans="2:3" x14ac:dyDescent="0.3">
      <c r="B5779" s="3" t="s">
        <v>14855</v>
      </c>
      <c r="C5779" s="6">
        <v>1</v>
      </c>
    </row>
    <row r="5780" spans="2:3" x14ac:dyDescent="0.3">
      <c r="B5780" s="9" t="s">
        <v>375</v>
      </c>
      <c r="C5780" s="6">
        <v>1</v>
      </c>
    </row>
    <row r="5781" spans="2:3" x14ac:dyDescent="0.3">
      <c r="B5781" s="10" t="s">
        <v>24</v>
      </c>
      <c r="C5781" s="6">
        <v>1</v>
      </c>
    </row>
    <row r="5782" spans="2:3" x14ac:dyDescent="0.3">
      <c r="B5782" s="3" t="s">
        <v>15894</v>
      </c>
      <c r="C5782" s="6">
        <v>1</v>
      </c>
    </row>
    <row r="5783" spans="2:3" x14ac:dyDescent="0.3">
      <c r="B5783" s="9" t="s">
        <v>375</v>
      </c>
      <c r="C5783" s="6">
        <v>1</v>
      </c>
    </row>
    <row r="5784" spans="2:3" x14ac:dyDescent="0.3">
      <c r="B5784" s="10" t="s">
        <v>24</v>
      </c>
      <c r="C5784" s="6">
        <v>1</v>
      </c>
    </row>
    <row r="5785" spans="2:3" x14ac:dyDescent="0.3">
      <c r="B5785" s="3" t="s">
        <v>15743</v>
      </c>
      <c r="C5785" s="6">
        <v>1</v>
      </c>
    </row>
    <row r="5786" spans="2:3" x14ac:dyDescent="0.3">
      <c r="B5786" s="9">
        <v>0</v>
      </c>
      <c r="C5786" s="6">
        <v>1</v>
      </c>
    </row>
    <row r="5787" spans="2:3" x14ac:dyDescent="0.3">
      <c r="B5787" s="10" t="s">
        <v>24</v>
      </c>
      <c r="C5787" s="6">
        <v>1</v>
      </c>
    </row>
    <row r="5788" spans="2:3" x14ac:dyDescent="0.3">
      <c r="B5788" s="3" t="s">
        <v>13770</v>
      </c>
      <c r="C5788" s="6">
        <v>1</v>
      </c>
    </row>
    <row r="5789" spans="2:3" x14ac:dyDescent="0.3">
      <c r="B5789" s="9" t="s">
        <v>12804</v>
      </c>
      <c r="C5789" s="6">
        <v>1</v>
      </c>
    </row>
    <row r="5790" spans="2:3" x14ac:dyDescent="0.3">
      <c r="B5790" s="10" t="s">
        <v>24</v>
      </c>
      <c r="C5790" s="6">
        <v>1</v>
      </c>
    </row>
    <row r="5791" spans="2:3" x14ac:dyDescent="0.3">
      <c r="B5791" s="3" t="s">
        <v>19703</v>
      </c>
      <c r="C5791" s="6">
        <v>1</v>
      </c>
    </row>
    <row r="5792" spans="2:3" x14ac:dyDescent="0.3">
      <c r="B5792" s="9" t="s">
        <v>375</v>
      </c>
      <c r="C5792" s="6">
        <v>1</v>
      </c>
    </row>
    <row r="5793" spans="2:3" x14ac:dyDescent="0.3">
      <c r="B5793" s="10" t="s">
        <v>24</v>
      </c>
      <c r="C5793" s="6">
        <v>1</v>
      </c>
    </row>
    <row r="5794" spans="2:3" x14ac:dyDescent="0.3">
      <c r="B5794" s="3" t="s">
        <v>19820</v>
      </c>
      <c r="C5794" s="6">
        <v>1</v>
      </c>
    </row>
    <row r="5795" spans="2:3" x14ac:dyDescent="0.3">
      <c r="B5795" s="9" t="s">
        <v>375</v>
      </c>
      <c r="C5795" s="6">
        <v>1</v>
      </c>
    </row>
    <row r="5796" spans="2:3" x14ac:dyDescent="0.3">
      <c r="B5796" s="10" t="s">
        <v>24</v>
      </c>
      <c r="C5796" s="6">
        <v>1</v>
      </c>
    </row>
    <row r="5797" spans="2:3" x14ac:dyDescent="0.3">
      <c r="B5797" s="3" t="s">
        <v>13317</v>
      </c>
      <c r="C5797" s="6">
        <v>1</v>
      </c>
    </row>
    <row r="5798" spans="2:3" x14ac:dyDescent="0.3">
      <c r="B5798" s="9" t="s">
        <v>583</v>
      </c>
      <c r="C5798" s="6">
        <v>1</v>
      </c>
    </row>
    <row r="5799" spans="2:3" x14ac:dyDescent="0.3">
      <c r="B5799" s="10" t="s">
        <v>24</v>
      </c>
      <c r="C5799" s="6">
        <v>1</v>
      </c>
    </row>
    <row r="5800" spans="2:3" x14ac:dyDescent="0.3">
      <c r="B5800" s="3" t="s">
        <v>19323</v>
      </c>
      <c r="C5800" s="6">
        <v>1</v>
      </c>
    </row>
    <row r="5801" spans="2:3" x14ac:dyDescent="0.3">
      <c r="B5801" s="9" t="s">
        <v>1086</v>
      </c>
      <c r="C5801" s="6">
        <v>1</v>
      </c>
    </row>
    <row r="5802" spans="2:3" x14ac:dyDescent="0.3">
      <c r="B5802" s="10" t="s">
        <v>24</v>
      </c>
      <c r="C5802" s="6">
        <v>1</v>
      </c>
    </row>
    <row r="5803" spans="2:3" x14ac:dyDescent="0.3">
      <c r="B5803" s="3" t="s">
        <v>17948</v>
      </c>
      <c r="C5803" s="6">
        <v>1</v>
      </c>
    </row>
    <row r="5804" spans="2:3" x14ac:dyDescent="0.3">
      <c r="B5804" s="9" t="s">
        <v>14199</v>
      </c>
      <c r="C5804" s="6">
        <v>1</v>
      </c>
    </row>
    <row r="5805" spans="2:3" x14ac:dyDescent="0.3">
      <c r="B5805" s="10" t="s">
        <v>24</v>
      </c>
      <c r="C5805" s="6">
        <v>1</v>
      </c>
    </row>
    <row r="5806" spans="2:3" x14ac:dyDescent="0.3">
      <c r="B5806" s="3" t="s">
        <v>10519</v>
      </c>
      <c r="C5806" s="6">
        <v>1</v>
      </c>
    </row>
    <row r="5807" spans="2:3" x14ac:dyDescent="0.3">
      <c r="B5807" s="9" t="s">
        <v>1661</v>
      </c>
      <c r="C5807" s="6">
        <v>1</v>
      </c>
    </row>
    <row r="5808" spans="2:3" x14ac:dyDescent="0.3">
      <c r="B5808" s="10" t="s">
        <v>24</v>
      </c>
      <c r="C5808" s="6">
        <v>1</v>
      </c>
    </row>
    <row r="5809" spans="2:3" x14ac:dyDescent="0.3">
      <c r="B5809" s="3" t="s">
        <v>6024</v>
      </c>
      <c r="C5809" s="6">
        <v>1</v>
      </c>
    </row>
    <row r="5810" spans="2:3" x14ac:dyDescent="0.3">
      <c r="B5810" s="9" t="s">
        <v>289</v>
      </c>
      <c r="C5810" s="6">
        <v>1</v>
      </c>
    </row>
    <row r="5811" spans="2:3" x14ac:dyDescent="0.3">
      <c r="B5811" s="10" t="s">
        <v>24</v>
      </c>
      <c r="C5811" s="6">
        <v>1</v>
      </c>
    </row>
    <row r="5812" spans="2:3" x14ac:dyDescent="0.3">
      <c r="B5812" s="3" t="s">
        <v>9380</v>
      </c>
      <c r="C5812" s="6">
        <v>1</v>
      </c>
    </row>
    <row r="5813" spans="2:3" x14ac:dyDescent="0.3">
      <c r="B5813" s="9" t="s">
        <v>48</v>
      </c>
      <c r="C5813" s="6">
        <v>1</v>
      </c>
    </row>
    <row r="5814" spans="2:3" x14ac:dyDescent="0.3">
      <c r="B5814" s="10" t="s">
        <v>24</v>
      </c>
      <c r="C5814" s="6">
        <v>1</v>
      </c>
    </row>
    <row r="5815" spans="2:3" x14ac:dyDescent="0.3">
      <c r="B5815" s="3" t="s">
        <v>18835</v>
      </c>
      <c r="C5815" s="6">
        <v>1</v>
      </c>
    </row>
    <row r="5816" spans="2:3" x14ac:dyDescent="0.3">
      <c r="B5816" s="9" t="s">
        <v>375</v>
      </c>
      <c r="C5816" s="6">
        <v>1</v>
      </c>
    </row>
    <row r="5817" spans="2:3" x14ac:dyDescent="0.3">
      <c r="B5817" s="10" t="s">
        <v>24</v>
      </c>
      <c r="C5817" s="6">
        <v>1</v>
      </c>
    </row>
    <row r="5818" spans="2:3" x14ac:dyDescent="0.3">
      <c r="B5818" s="3" t="s">
        <v>21108</v>
      </c>
      <c r="C5818" s="6">
        <v>1</v>
      </c>
    </row>
    <row r="5819" spans="2:3" x14ac:dyDescent="0.3">
      <c r="B5819" s="9" t="s">
        <v>375</v>
      </c>
      <c r="C5819" s="6">
        <v>1</v>
      </c>
    </row>
    <row r="5820" spans="2:3" x14ac:dyDescent="0.3">
      <c r="B5820" s="10" t="s">
        <v>24</v>
      </c>
      <c r="C5820" s="6">
        <v>1</v>
      </c>
    </row>
    <row r="5821" spans="2:3" x14ac:dyDescent="0.3">
      <c r="B5821" s="3" t="s">
        <v>18083</v>
      </c>
      <c r="C5821" s="6">
        <v>1</v>
      </c>
    </row>
    <row r="5822" spans="2:3" x14ac:dyDescent="0.3">
      <c r="B5822" s="9" t="s">
        <v>375</v>
      </c>
      <c r="C5822" s="6">
        <v>1</v>
      </c>
    </row>
    <row r="5823" spans="2:3" x14ac:dyDescent="0.3">
      <c r="B5823" s="10" t="s">
        <v>24</v>
      </c>
      <c r="C5823" s="6">
        <v>1</v>
      </c>
    </row>
    <row r="5824" spans="2:3" x14ac:dyDescent="0.3">
      <c r="B5824" s="3" t="s">
        <v>19864</v>
      </c>
      <c r="C5824" s="6">
        <v>1</v>
      </c>
    </row>
    <row r="5825" spans="2:3" x14ac:dyDescent="0.3">
      <c r="B5825" s="9" t="s">
        <v>48</v>
      </c>
      <c r="C5825" s="6">
        <v>1</v>
      </c>
    </row>
    <row r="5826" spans="2:3" x14ac:dyDescent="0.3">
      <c r="B5826" s="10" t="s">
        <v>24</v>
      </c>
      <c r="C5826" s="6">
        <v>1</v>
      </c>
    </row>
    <row r="5827" spans="2:3" x14ac:dyDescent="0.3">
      <c r="B5827" s="3" t="s">
        <v>19023</v>
      </c>
      <c r="C5827" s="6">
        <v>1</v>
      </c>
    </row>
    <row r="5828" spans="2:3" x14ac:dyDescent="0.3">
      <c r="B5828" s="9" t="s">
        <v>189</v>
      </c>
      <c r="C5828" s="6">
        <v>1</v>
      </c>
    </row>
    <row r="5829" spans="2:3" x14ac:dyDescent="0.3">
      <c r="B5829" s="10" t="s">
        <v>24</v>
      </c>
      <c r="C5829" s="6">
        <v>1</v>
      </c>
    </row>
    <row r="5830" spans="2:3" x14ac:dyDescent="0.3">
      <c r="B5830" s="3" t="s">
        <v>23547</v>
      </c>
      <c r="C5830" s="6">
        <v>1</v>
      </c>
    </row>
    <row r="5831" spans="2:3" x14ac:dyDescent="0.3">
      <c r="B5831" s="9" t="s">
        <v>48</v>
      </c>
      <c r="C5831" s="6">
        <v>1</v>
      </c>
    </row>
    <row r="5832" spans="2:3" x14ac:dyDescent="0.3">
      <c r="B5832" s="10" t="s">
        <v>24</v>
      </c>
      <c r="C5832" s="6">
        <v>1</v>
      </c>
    </row>
    <row r="5833" spans="2:3" x14ac:dyDescent="0.3">
      <c r="B5833" s="3" t="s">
        <v>14753</v>
      </c>
      <c r="C5833" s="6">
        <v>1</v>
      </c>
    </row>
    <row r="5834" spans="2:3" x14ac:dyDescent="0.3">
      <c r="B5834" s="9" t="s">
        <v>375</v>
      </c>
      <c r="C5834" s="6">
        <v>1</v>
      </c>
    </row>
    <row r="5835" spans="2:3" x14ac:dyDescent="0.3">
      <c r="B5835" s="10" t="s">
        <v>24</v>
      </c>
      <c r="C5835" s="6">
        <v>1</v>
      </c>
    </row>
    <row r="5836" spans="2:3" x14ac:dyDescent="0.3">
      <c r="B5836" s="3" t="s">
        <v>18105</v>
      </c>
      <c r="C5836" s="6">
        <v>1</v>
      </c>
    </row>
    <row r="5837" spans="2:3" x14ac:dyDescent="0.3">
      <c r="B5837" s="9" t="s">
        <v>48</v>
      </c>
      <c r="C5837" s="6">
        <v>1</v>
      </c>
    </row>
    <row r="5838" spans="2:3" x14ac:dyDescent="0.3">
      <c r="B5838" s="10" t="s">
        <v>24</v>
      </c>
      <c r="C5838" s="6">
        <v>1</v>
      </c>
    </row>
    <row r="5839" spans="2:3" x14ac:dyDescent="0.3">
      <c r="B5839" s="3" t="s">
        <v>21086</v>
      </c>
      <c r="C5839" s="6">
        <v>1</v>
      </c>
    </row>
    <row r="5840" spans="2:3" x14ac:dyDescent="0.3">
      <c r="B5840" s="9" t="s">
        <v>48</v>
      </c>
      <c r="C5840" s="6">
        <v>1</v>
      </c>
    </row>
    <row r="5841" spans="2:3" x14ac:dyDescent="0.3">
      <c r="B5841" s="10" t="s">
        <v>24</v>
      </c>
      <c r="C5841" s="6">
        <v>1</v>
      </c>
    </row>
    <row r="5842" spans="2:3" x14ac:dyDescent="0.3">
      <c r="B5842" s="3" t="s">
        <v>17558</v>
      </c>
      <c r="C5842" s="6">
        <v>1</v>
      </c>
    </row>
    <row r="5843" spans="2:3" x14ac:dyDescent="0.3">
      <c r="B5843" s="9" t="s">
        <v>375</v>
      </c>
      <c r="C5843" s="6">
        <v>1</v>
      </c>
    </row>
    <row r="5844" spans="2:3" x14ac:dyDescent="0.3">
      <c r="B5844" s="10" t="s">
        <v>24</v>
      </c>
      <c r="C5844" s="6">
        <v>1</v>
      </c>
    </row>
    <row r="5845" spans="2:3" x14ac:dyDescent="0.3">
      <c r="B5845" s="3" t="s">
        <v>13606</v>
      </c>
      <c r="C5845" s="6">
        <v>1</v>
      </c>
    </row>
    <row r="5846" spans="2:3" x14ac:dyDescent="0.3">
      <c r="B5846" s="9" t="s">
        <v>189</v>
      </c>
      <c r="C5846" s="6">
        <v>1</v>
      </c>
    </row>
    <row r="5847" spans="2:3" x14ac:dyDescent="0.3">
      <c r="B5847" s="10" t="s">
        <v>24</v>
      </c>
      <c r="C5847" s="6">
        <v>1</v>
      </c>
    </row>
    <row r="5848" spans="2:3" x14ac:dyDescent="0.3">
      <c r="B5848" s="3" t="s">
        <v>1276</v>
      </c>
      <c r="C5848" s="6">
        <v>1</v>
      </c>
    </row>
    <row r="5849" spans="2:3" x14ac:dyDescent="0.3">
      <c r="B5849" s="9" t="s">
        <v>1275</v>
      </c>
      <c r="C5849" s="6">
        <v>1</v>
      </c>
    </row>
    <row r="5850" spans="2:3" x14ac:dyDescent="0.3">
      <c r="B5850" s="10" t="s">
        <v>24</v>
      </c>
      <c r="C5850" s="6">
        <v>1</v>
      </c>
    </row>
    <row r="5851" spans="2:3" x14ac:dyDescent="0.3">
      <c r="B5851" s="3" t="s">
        <v>23807</v>
      </c>
      <c r="C5851" s="6">
        <v>1</v>
      </c>
    </row>
    <row r="5852" spans="2:3" x14ac:dyDescent="0.3">
      <c r="B5852" s="9" t="s">
        <v>583</v>
      </c>
      <c r="C5852" s="6">
        <v>1</v>
      </c>
    </row>
    <row r="5853" spans="2:3" x14ac:dyDescent="0.3">
      <c r="B5853" s="10" t="s">
        <v>24</v>
      </c>
      <c r="C5853" s="6">
        <v>1</v>
      </c>
    </row>
    <row r="5854" spans="2:3" x14ac:dyDescent="0.3">
      <c r="B5854" s="3" t="s">
        <v>15340</v>
      </c>
      <c r="C5854" s="6">
        <v>1</v>
      </c>
    </row>
    <row r="5855" spans="2:3" x14ac:dyDescent="0.3">
      <c r="B5855" s="9" t="s">
        <v>15339</v>
      </c>
      <c r="C5855" s="6">
        <v>1</v>
      </c>
    </row>
    <row r="5856" spans="2:3" x14ac:dyDescent="0.3">
      <c r="B5856" s="10" t="s">
        <v>24</v>
      </c>
      <c r="C5856" s="6">
        <v>1</v>
      </c>
    </row>
    <row r="5857" spans="2:3" x14ac:dyDescent="0.3">
      <c r="B5857" s="3" t="s">
        <v>17862</v>
      </c>
      <c r="C5857" s="6">
        <v>1</v>
      </c>
    </row>
    <row r="5858" spans="2:3" x14ac:dyDescent="0.3">
      <c r="B5858" s="9" t="s">
        <v>583</v>
      </c>
      <c r="C5858" s="6">
        <v>1</v>
      </c>
    </row>
    <row r="5859" spans="2:3" x14ac:dyDescent="0.3">
      <c r="B5859" s="10" t="s">
        <v>24</v>
      </c>
      <c r="C5859" s="6">
        <v>1</v>
      </c>
    </row>
    <row r="5860" spans="2:3" x14ac:dyDescent="0.3">
      <c r="B5860" s="3" t="s">
        <v>21989</v>
      </c>
      <c r="C5860" s="6">
        <v>1</v>
      </c>
    </row>
    <row r="5861" spans="2:3" x14ac:dyDescent="0.3">
      <c r="B5861" s="9" t="s">
        <v>375</v>
      </c>
      <c r="C5861" s="6">
        <v>1</v>
      </c>
    </row>
    <row r="5862" spans="2:3" x14ac:dyDescent="0.3">
      <c r="B5862" s="10" t="s">
        <v>24</v>
      </c>
      <c r="C5862" s="6">
        <v>1</v>
      </c>
    </row>
    <row r="5863" spans="2:3" x14ac:dyDescent="0.3">
      <c r="B5863" s="3" t="s">
        <v>17690</v>
      </c>
      <c r="C5863" s="6">
        <v>1</v>
      </c>
    </row>
    <row r="5864" spans="2:3" x14ac:dyDescent="0.3">
      <c r="B5864" s="9" t="s">
        <v>375</v>
      </c>
      <c r="C5864" s="6">
        <v>1</v>
      </c>
    </row>
    <row r="5865" spans="2:3" x14ac:dyDescent="0.3">
      <c r="B5865" s="10" t="s">
        <v>24</v>
      </c>
      <c r="C5865" s="6">
        <v>1</v>
      </c>
    </row>
    <row r="5866" spans="2:3" x14ac:dyDescent="0.3">
      <c r="B5866" s="3" t="s">
        <v>19708</v>
      </c>
      <c r="C5866" s="6">
        <v>1</v>
      </c>
    </row>
    <row r="5867" spans="2:3" x14ac:dyDescent="0.3">
      <c r="B5867" s="9" t="s">
        <v>6583</v>
      </c>
      <c r="C5867" s="6">
        <v>1</v>
      </c>
    </row>
    <row r="5868" spans="2:3" x14ac:dyDescent="0.3">
      <c r="B5868" s="10" t="s">
        <v>24</v>
      </c>
      <c r="C5868" s="6">
        <v>1</v>
      </c>
    </row>
    <row r="5869" spans="2:3" x14ac:dyDescent="0.3">
      <c r="B5869" s="3" t="s">
        <v>22559</v>
      </c>
      <c r="C5869" s="6">
        <v>1</v>
      </c>
    </row>
    <row r="5870" spans="2:3" x14ac:dyDescent="0.3">
      <c r="B5870" s="9" t="s">
        <v>48</v>
      </c>
      <c r="C5870" s="6">
        <v>1</v>
      </c>
    </row>
    <row r="5871" spans="2:3" x14ac:dyDescent="0.3">
      <c r="B5871" s="10" t="s">
        <v>24</v>
      </c>
      <c r="C5871" s="6">
        <v>1</v>
      </c>
    </row>
    <row r="5872" spans="2:3" x14ac:dyDescent="0.3">
      <c r="B5872" s="3" t="s">
        <v>22471</v>
      </c>
      <c r="C5872" s="6">
        <v>1</v>
      </c>
    </row>
    <row r="5873" spans="2:3" x14ac:dyDescent="0.3">
      <c r="B5873" s="9" t="s">
        <v>375</v>
      </c>
      <c r="C5873" s="6">
        <v>1</v>
      </c>
    </row>
    <row r="5874" spans="2:3" x14ac:dyDescent="0.3">
      <c r="B5874" s="10" t="s">
        <v>24</v>
      </c>
      <c r="C5874" s="6">
        <v>1</v>
      </c>
    </row>
    <row r="5875" spans="2:3" x14ac:dyDescent="0.3">
      <c r="B5875" s="3" t="s">
        <v>13601</v>
      </c>
      <c r="C5875" s="6">
        <v>1</v>
      </c>
    </row>
    <row r="5876" spans="2:3" x14ac:dyDescent="0.3">
      <c r="B5876" s="9">
        <v>0</v>
      </c>
      <c r="C5876" s="6">
        <v>1</v>
      </c>
    </row>
    <row r="5877" spans="2:3" x14ac:dyDescent="0.3">
      <c r="B5877" s="10" t="s">
        <v>24</v>
      </c>
      <c r="C5877" s="6">
        <v>1</v>
      </c>
    </row>
    <row r="5878" spans="2:3" x14ac:dyDescent="0.3">
      <c r="B5878" s="3" t="s">
        <v>3326</v>
      </c>
      <c r="C5878" s="6">
        <v>1</v>
      </c>
    </row>
    <row r="5879" spans="2:3" x14ac:dyDescent="0.3">
      <c r="B5879" s="9" t="s">
        <v>3325</v>
      </c>
      <c r="C5879" s="6">
        <v>1</v>
      </c>
    </row>
    <row r="5880" spans="2:3" x14ac:dyDescent="0.3">
      <c r="B5880" s="10" t="s">
        <v>24</v>
      </c>
      <c r="C5880" s="6">
        <v>1</v>
      </c>
    </row>
    <row r="5881" spans="2:3" x14ac:dyDescent="0.3">
      <c r="B5881" s="3" t="s">
        <v>4208</v>
      </c>
      <c r="C5881" s="6">
        <v>1</v>
      </c>
    </row>
    <row r="5882" spans="2:3" x14ac:dyDescent="0.3">
      <c r="B5882" s="9" t="s">
        <v>4207</v>
      </c>
      <c r="C5882" s="6">
        <v>1</v>
      </c>
    </row>
    <row r="5883" spans="2:3" x14ac:dyDescent="0.3">
      <c r="B5883" s="10" t="s">
        <v>24</v>
      </c>
      <c r="C5883" s="6">
        <v>1</v>
      </c>
    </row>
    <row r="5884" spans="2:3" x14ac:dyDescent="0.3">
      <c r="B5884" s="3" t="s">
        <v>248</v>
      </c>
      <c r="C5884" s="6">
        <v>1</v>
      </c>
    </row>
    <row r="5885" spans="2:3" x14ac:dyDescent="0.3">
      <c r="B5885" s="9" t="s">
        <v>247</v>
      </c>
      <c r="C5885" s="6">
        <v>1</v>
      </c>
    </row>
    <row r="5886" spans="2:3" x14ac:dyDescent="0.3">
      <c r="B5886" s="10" t="s">
        <v>24</v>
      </c>
      <c r="C5886" s="6">
        <v>1</v>
      </c>
    </row>
    <row r="5887" spans="2:3" x14ac:dyDescent="0.3">
      <c r="B5887" s="3" t="s">
        <v>21306</v>
      </c>
      <c r="C5887" s="6">
        <v>1</v>
      </c>
    </row>
    <row r="5888" spans="2:3" x14ac:dyDescent="0.3">
      <c r="B5888" s="9" t="s">
        <v>21305</v>
      </c>
      <c r="C5888" s="6">
        <v>1</v>
      </c>
    </row>
    <row r="5889" spans="2:3" x14ac:dyDescent="0.3">
      <c r="B5889" s="10" t="s">
        <v>24</v>
      </c>
      <c r="C5889" s="6">
        <v>1</v>
      </c>
    </row>
    <row r="5890" spans="2:3" x14ac:dyDescent="0.3">
      <c r="B5890" s="3" t="s">
        <v>20071</v>
      </c>
      <c r="C5890" s="6">
        <v>1</v>
      </c>
    </row>
    <row r="5891" spans="2:3" x14ac:dyDescent="0.3">
      <c r="B5891" s="9" t="s">
        <v>375</v>
      </c>
      <c r="C5891" s="6">
        <v>1</v>
      </c>
    </row>
    <row r="5892" spans="2:3" x14ac:dyDescent="0.3">
      <c r="B5892" s="10" t="s">
        <v>24</v>
      </c>
      <c r="C5892" s="6">
        <v>1</v>
      </c>
    </row>
    <row r="5893" spans="2:3" x14ac:dyDescent="0.3">
      <c r="B5893" s="3" t="s">
        <v>6309</v>
      </c>
      <c r="C5893" s="6">
        <v>1</v>
      </c>
    </row>
    <row r="5894" spans="2:3" x14ac:dyDescent="0.3">
      <c r="B5894" s="9" t="s">
        <v>6308</v>
      </c>
      <c r="C5894" s="6">
        <v>1</v>
      </c>
    </row>
    <row r="5895" spans="2:3" x14ac:dyDescent="0.3">
      <c r="B5895" s="10" t="s">
        <v>24</v>
      </c>
      <c r="C5895" s="6">
        <v>1</v>
      </c>
    </row>
    <row r="5896" spans="2:3" x14ac:dyDescent="0.3">
      <c r="B5896" s="3" t="s">
        <v>14598</v>
      </c>
      <c r="C5896" s="6">
        <v>1</v>
      </c>
    </row>
    <row r="5897" spans="2:3" x14ac:dyDescent="0.3">
      <c r="B5897" s="9" t="s">
        <v>14597</v>
      </c>
      <c r="C5897" s="6">
        <v>1</v>
      </c>
    </row>
    <row r="5898" spans="2:3" x14ac:dyDescent="0.3">
      <c r="B5898" s="10" t="s">
        <v>24</v>
      </c>
      <c r="C5898" s="6">
        <v>1</v>
      </c>
    </row>
    <row r="5899" spans="2:3" x14ac:dyDescent="0.3">
      <c r="B5899" s="3" t="s">
        <v>21103</v>
      </c>
      <c r="C5899" s="6">
        <v>1</v>
      </c>
    </row>
    <row r="5900" spans="2:3" x14ac:dyDescent="0.3">
      <c r="B5900" s="9" t="s">
        <v>48</v>
      </c>
      <c r="C5900" s="6">
        <v>1</v>
      </c>
    </row>
    <row r="5901" spans="2:3" x14ac:dyDescent="0.3">
      <c r="B5901" s="10" t="s">
        <v>24</v>
      </c>
      <c r="C5901" s="6">
        <v>1</v>
      </c>
    </row>
    <row r="5902" spans="2:3" x14ac:dyDescent="0.3">
      <c r="B5902" s="3" t="s">
        <v>14050</v>
      </c>
      <c r="C5902" s="6">
        <v>1</v>
      </c>
    </row>
    <row r="5903" spans="2:3" x14ac:dyDescent="0.3">
      <c r="B5903" s="9" t="s">
        <v>1086</v>
      </c>
      <c r="C5903" s="6">
        <v>1</v>
      </c>
    </row>
    <row r="5904" spans="2:3" x14ac:dyDescent="0.3">
      <c r="B5904" s="10" t="s">
        <v>24</v>
      </c>
      <c r="C5904" s="6">
        <v>1</v>
      </c>
    </row>
    <row r="5905" spans="2:3" x14ac:dyDescent="0.3">
      <c r="B5905" s="3" t="s">
        <v>20652</v>
      </c>
      <c r="C5905" s="6">
        <v>1</v>
      </c>
    </row>
    <row r="5906" spans="2:3" x14ac:dyDescent="0.3">
      <c r="B5906" s="9" t="s">
        <v>48</v>
      </c>
      <c r="C5906" s="6">
        <v>1</v>
      </c>
    </row>
    <row r="5907" spans="2:3" x14ac:dyDescent="0.3">
      <c r="B5907" s="10" t="s">
        <v>24</v>
      </c>
      <c r="C5907" s="6">
        <v>1</v>
      </c>
    </row>
    <row r="5908" spans="2:3" x14ac:dyDescent="0.3">
      <c r="B5908" s="3" t="s">
        <v>7296</v>
      </c>
      <c r="C5908" s="6">
        <v>1</v>
      </c>
    </row>
    <row r="5909" spans="2:3" x14ac:dyDescent="0.3">
      <c r="B5909" s="9" t="s">
        <v>820</v>
      </c>
      <c r="C5909" s="6">
        <v>1</v>
      </c>
    </row>
    <row r="5910" spans="2:3" x14ac:dyDescent="0.3">
      <c r="B5910" s="10" t="s">
        <v>24</v>
      </c>
      <c r="C5910" s="6">
        <v>1</v>
      </c>
    </row>
    <row r="5911" spans="2:3" x14ac:dyDescent="0.3">
      <c r="B5911" s="3" t="s">
        <v>1413</v>
      </c>
      <c r="C5911" s="6">
        <v>1</v>
      </c>
    </row>
    <row r="5912" spans="2:3" x14ac:dyDescent="0.3">
      <c r="B5912" s="9" t="s">
        <v>1086</v>
      </c>
      <c r="C5912" s="6">
        <v>1</v>
      </c>
    </row>
    <row r="5913" spans="2:3" x14ac:dyDescent="0.3">
      <c r="B5913" s="10" t="s">
        <v>24</v>
      </c>
      <c r="C5913" s="6">
        <v>1</v>
      </c>
    </row>
    <row r="5914" spans="2:3" x14ac:dyDescent="0.3">
      <c r="B5914" s="3" t="s">
        <v>18774</v>
      </c>
      <c r="C5914" s="6">
        <v>1</v>
      </c>
    </row>
    <row r="5915" spans="2:3" x14ac:dyDescent="0.3">
      <c r="B5915" s="9" t="s">
        <v>3310</v>
      </c>
      <c r="C5915" s="6">
        <v>1</v>
      </c>
    </row>
    <row r="5916" spans="2:3" x14ac:dyDescent="0.3">
      <c r="B5916" s="10" t="s">
        <v>24</v>
      </c>
      <c r="C5916" s="6">
        <v>1</v>
      </c>
    </row>
    <row r="5917" spans="2:3" x14ac:dyDescent="0.3">
      <c r="B5917" s="3" t="s">
        <v>18525</v>
      </c>
      <c r="C5917" s="6">
        <v>1</v>
      </c>
    </row>
    <row r="5918" spans="2:3" x14ac:dyDescent="0.3">
      <c r="B5918" s="9" t="s">
        <v>1086</v>
      </c>
      <c r="C5918" s="6">
        <v>1</v>
      </c>
    </row>
    <row r="5919" spans="2:3" x14ac:dyDescent="0.3">
      <c r="B5919" s="10" t="s">
        <v>24</v>
      </c>
      <c r="C5919" s="6">
        <v>1</v>
      </c>
    </row>
    <row r="5920" spans="2:3" x14ac:dyDescent="0.3">
      <c r="B5920" s="3" t="s">
        <v>17701</v>
      </c>
      <c r="C5920" s="6">
        <v>1</v>
      </c>
    </row>
    <row r="5921" spans="2:3" x14ac:dyDescent="0.3">
      <c r="B5921" s="9" t="s">
        <v>48</v>
      </c>
      <c r="C5921" s="6">
        <v>1</v>
      </c>
    </row>
    <row r="5922" spans="2:3" x14ac:dyDescent="0.3">
      <c r="B5922" s="10" t="s">
        <v>24</v>
      </c>
      <c r="C5922" s="6">
        <v>1</v>
      </c>
    </row>
    <row r="5923" spans="2:3" x14ac:dyDescent="0.3">
      <c r="B5923" s="3" t="s">
        <v>17781</v>
      </c>
      <c r="C5923" s="6">
        <v>1</v>
      </c>
    </row>
    <row r="5924" spans="2:3" x14ac:dyDescent="0.3">
      <c r="B5924" s="9" t="s">
        <v>17780</v>
      </c>
      <c r="C5924" s="6">
        <v>1</v>
      </c>
    </row>
    <row r="5925" spans="2:3" x14ac:dyDescent="0.3">
      <c r="B5925" s="10" t="s">
        <v>24</v>
      </c>
      <c r="C5925" s="6">
        <v>1</v>
      </c>
    </row>
    <row r="5926" spans="2:3" x14ac:dyDescent="0.3">
      <c r="B5926" s="3" t="s">
        <v>13288</v>
      </c>
      <c r="C5926" s="6">
        <v>1</v>
      </c>
    </row>
    <row r="5927" spans="2:3" x14ac:dyDescent="0.3">
      <c r="B5927" s="9" t="s">
        <v>13287</v>
      </c>
      <c r="C5927" s="6">
        <v>1</v>
      </c>
    </row>
    <row r="5928" spans="2:3" x14ac:dyDescent="0.3">
      <c r="B5928" s="10" t="s">
        <v>24</v>
      </c>
      <c r="C5928" s="6">
        <v>1</v>
      </c>
    </row>
    <row r="5929" spans="2:3" x14ac:dyDescent="0.3">
      <c r="B5929" s="3" t="s">
        <v>19175</v>
      </c>
      <c r="C5929" s="6">
        <v>1</v>
      </c>
    </row>
    <row r="5930" spans="2:3" x14ac:dyDescent="0.3">
      <c r="B5930" s="9" t="s">
        <v>6583</v>
      </c>
      <c r="C5930" s="6">
        <v>1</v>
      </c>
    </row>
    <row r="5931" spans="2:3" x14ac:dyDescent="0.3">
      <c r="B5931" s="10" t="s">
        <v>24</v>
      </c>
      <c r="C5931" s="6">
        <v>1</v>
      </c>
    </row>
    <row r="5932" spans="2:3" x14ac:dyDescent="0.3">
      <c r="B5932" s="3" t="s">
        <v>16222</v>
      </c>
      <c r="C5932" s="6">
        <v>1</v>
      </c>
    </row>
    <row r="5933" spans="2:3" x14ac:dyDescent="0.3">
      <c r="B5933" s="9" t="s">
        <v>375</v>
      </c>
      <c r="C5933" s="6">
        <v>1</v>
      </c>
    </row>
    <row r="5934" spans="2:3" x14ac:dyDescent="0.3">
      <c r="B5934" s="10" t="s">
        <v>24</v>
      </c>
      <c r="C5934" s="6">
        <v>1</v>
      </c>
    </row>
    <row r="5935" spans="2:3" x14ac:dyDescent="0.3">
      <c r="B5935" s="3" t="s">
        <v>7656</v>
      </c>
      <c r="C5935" s="6">
        <v>1</v>
      </c>
    </row>
    <row r="5936" spans="2:3" x14ac:dyDescent="0.3">
      <c r="B5936" s="9">
        <v>0</v>
      </c>
      <c r="C5936" s="6">
        <v>1</v>
      </c>
    </row>
    <row r="5937" spans="2:3" x14ac:dyDescent="0.3">
      <c r="B5937" s="10" t="s">
        <v>24</v>
      </c>
      <c r="C5937" s="6">
        <v>1</v>
      </c>
    </row>
    <row r="5938" spans="2:3" x14ac:dyDescent="0.3">
      <c r="B5938" s="3" t="s">
        <v>15882</v>
      </c>
      <c r="C5938" s="6">
        <v>1</v>
      </c>
    </row>
    <row r="5939" spans="2:3" x14ac:dyDescent="0.3">
      <c r="B5939" s="9" t="s">
        <v>375</v>
      </c>
      <c r="C5939" s="6">
        <v>1</v>
      </c>
    </row>
    <row r="5940" spans="2:3" x14ac:dyDescent="0.3">
      <c r="B5940" s="10" t="s">
        <v>24</v>
      </c>
      <c r="C5940" s="6">
        <v>1</v>
      </c>
    </row>
    <row r="5941" spans="2:3" x14ac:dyDescent="0.3">
      <c r="B5941" s="3" t="s">
        <v>23794</v>
      </c>
      <c r="C5941" s="6">
        <v>1</v>
      </c>
    </row>
    <row r="5942" spans="2:3" x14ac:dyDescent="0.3">
      <c r="B5942" s="9" t="s">
        <v>375</v>
      </c>
      <c r="C5942" s="6">
        <v>1</v>
      </c>
    </row>
    <row r="5943" spans="2:3" x14ac:dyDescent="0.3">
      <c r="B5943" s="10" t="s">
        <v>24</v>
      </c>
      <c r="C5943" s="6">
        <v>1</v>
      </c>
    </row>
    <row r="5944" spans="2:3" x14ac:dyDescent="0.3">
      <c r="B5944" s="3" t="s">
        <v>22955</v>
      </c>
      <c r="C5944" s="6">
        <v>1</v>
      </c>
    </row>
    <row r="5945" spans="2:3" x14ac:dyDescent="0.3">
      <c r="B5945" s="9" t="s">
        <v>583</v>
      </c>
      <c r="C5945" s="6">
        <v>1</v>
      </c>
    </row>
    <row r="5946" spans="2:3" x14ac:dyDescent="0.3">
      <c r="B5946" s="10" t="s">
        <v>24</v>
      </c>
      <c r="C5946" s="6">
        <v>1</v>
      </c>
    </row>
    <row r="5947" spans="2:3" x14ac:dyDescent="0.3">
      <c r="B5947" s="3" t="s">
        <v>22003</v>
      </c>
      <c r="C5947" s="6">
        <v>1</v>
      </c>
    </row>
    <row r="5948" spans="2:3" x14ac:dyDescent="0.3">
      <c r="B5948" s="9" t="s">
        <v>375</v>
      </c>
      <c r="C5948" s="6">
        <v>1</v>
      </c>
    </row>
    <row r="5949" spans="2:3" x14ac:dyDescent="0.3">
      <c r="B5949" s="10" t="s">
        <v>24</v>
      </c>
      <c r="C5949" s="6">
        <v>1</v>
      </c>
    </row>
    <row r="5950" spans="2:3" x14ac:dyDescent="0.3">
      <c r="B5950" s="3" t="s">
        <v>15250</v>
      </c>
      <c r="C5950" s="6">
        <v>1</v>
      </c>
    </row>
    <row r="5951" spans="2:3" x14ac:dyDescent="0.3">
      <c r="B5951" s="9" t="s">
        <v>15249</v>
      </c>
      <c r="C5951" s="6">
        <v>1</v>
      </c>
    </row>
    <row r="5952" spans="2:3" x14ac:dyDescent="0.3">
      <c r="B5952" s="10" t="s">
        <v>24</v>
      </c>
      <c r="C5952" s="6">
        <v>1</v>
      </c>
    </row>
    <row r="5953" spans="2:3" x14ac:dyDescent="0.3">
      <c r="B5953" s="3" t="s">
        <v>19598</v>
      </c>
      <c r="C5953" s="6">
        <v>1</v>
      </c>
    </row>
    <row r="5954" spans="2:3" x14ac:dyDescent="0.3">
      <c r="B5954" s="9" t="s">
        <v>375</v>
      </c>
      <c r="C5954" s="6">
        <v>1</v>
      </c>
    </row>
    <row r="5955" spans="2:3" x14ac:dyDescent="0.3">
      <c r="B5955" s="10" t="s">
        <v>24</v>
      </c>
      <c r="C5955" s="6">
        <v>1</v>
      </c>
    </row>
    <row r="5956" spans="2:3" x14ac:dyDescent="0.3">
      <c r="B5956" s="3" t="s">
        <v>15648</v>
      </c>
      <c r="C5956" s="6">
        <v>1</v>
      </c>
    </row>
    <row r="5957" spans="2:3" x14ac:dyDescent="0.3">
      <c r="B5957" s="9" t="s">
        <v>375</v>
      </c>
      <c r="C5957" s="6">
        <v>1</v>
      </c>
    </row>
    <row r="5958" spans="2:3" x14ac:dyDescent="0.3">
      <c r="B5958" s="10" t="s">
        <v>24</v>
      </c>
      <c r="C5958" s="6">
        <v>1</v>
      </c>
    </row>
    <row r="5959" spans="2:3" x14ac:dyDescent="0.3">
      <c r="B5959" s="3" t="s">
        <v>21501</v>
      </c>
      <c r="C5959" s="6">
        <v>1</v>
      </c>
    </row>
    <row r="5960" spans="2:3" x14ac:dyDescent="0.3">
      <c r="B5960" s="9" t="s">
        <v>1086</v>
      </c>
      <c r="C5960" s="6">
        <v>1</v>
      </c>
    </row>
    <row r="5961" spans="2:3" x14ac:dyDescent="0.3">
      <c r="B5961" s="10" t="s">
        <v>24</v>
      </c>
      <c r="C5961" s="6">
        <v>1</v>
      </c>
    </row>
    <row r="5962" spans="2:3" x14ac:dyDescent="0.3">
      <c r="B5962" s="3" t="s">
        <v>21942</v>
      </c>
      <c r="C5962" s="6">
        <v>1</v>
      </c>
    </row>
    <row r="5963" spans="2:3" x14ac:dyDescent="0.3">
      <c r="B5963" s="9" t="s">
        <v>21210</v>
      </c>
      <c r="C5963" s="6">
        <v>1</v>
      </c>
    </row>
    <row r="5964" spans="2:3" x14ac:dyDescent="0.3">
      <c r="B5964" s="10" t="s">
        <v>24</v>
      </c>
      <c r="C5964" s="6">
        <v>1</v>
      </c>
    </row>
    <row r="5965" spans="2:3" x14ac:dyDescent="0.3">
      <c r="B5965" s="3" t="s">
        <v>24321</v>
      </c>
      <c r="C5965" s="6">
        <v>1</v>
      </c>
    </row>
    <row r="5966" spans="2:3" x14ac:dyDescent="0.3">
      <c r="B5966" s="9" t="s">
        <v>48</v>
      </c>
      <c r="C5966" s="6">
        <v>1</v>
      </c>
    </row>
    <row r="5967" spans="2:3" x14ac:dyDescent="0.3">
      <c r="B5967" s="10" t="s">
        <v>24</v>
      </c>
      <c r="C5967" s="6">
        <v>1</v>
      </c>
    </row>
    <row r="5968" spans="2:3" x14ac:dyDescent="0.3">
      <c r="B5968" s="3" t="s">
        <v>7123</v>
      </c>
      <c r="C5968" s="6">
        <v>1</v>
      </c>
    </row>
    <row r="5969" spans="2:3" x14ac:dyDescent="0.3">
      <c r="B5969" s="9" t="s">
        <v>7122</v>
      </c>
      <c r="C5969" s="6">
        <v>1</v>
      </c>
    </row>
    <row r="5970" spans="2:3" x14ac:dyDescent="0.3">
      <c r="B5970" s="10" t="s">
        <v>24</v>
      </c>
      <c r="C5970" s="6">
        <v>1</v>
      </c>
    </row>
    <row r="5971" spans="2:3" x14ac:dyDescent="0.3">
      <c r="B5971" s="3" t="s">
        <v>11220</v>
      </c>
      <c r="C5971" s="6">
        <v>1</v>
      </c>
    </row>
    <row r="5972" spans="2:3" x14ac:dyDescent="0.3">
      <c r="B5972" s="9">
        <v>0</v>
      </c>
      <c r="C5972" s="6">
        <v>1</v>
      </c>
    </row>
    <row r="5973" spans="2:3" x14ac:dyDescent="0.3">
      <c r="B5973" s="10" t="s">
        <v>24</v>
      </c>
      <c r="C5973" s="6">
        <v>1</v>
      </c>
    </row>
    <row r="5974" spans="2:3" x14ac:dyDescent="0.3">
      <c r="B5974" s="3" t="s">
        <v>15673</v>
      </c>
      <c r="C5974" s="6">
        <v>1</v>
      </c>
    </row>
    <row r="5975" spans="2:3" x14ac:dyDescent="0.3">
      <c r="B5975" s="9" t="s">
        <v>48</v>
      </c>
      <c r="C5975" s="6">
        <v>1</v>
      </c>
    </row>
    <row r="5976" spans="2:3" x14ac:dyDescent="0.3">
      <c r="B5976" s="10" t="s">
        <v>24</v>
      </c>
      <c r="C5976" s="6">
        <v>1</v>
      </c>
    </row>
    <row r="5977" spans="2:3" x14ac:dyDescent="0.3">
      <c r="B5977" s="3" t="s">
        <v>16211</v>
      </c>
      <c r="C5977" s="6">
        <v>1</v>
      </c>
    </row>
    <row r="5978" spans="2:3" x14ac:dyDescent="0.3">
      <c r="B5978" s="9" t="s">
        <v>375</v>
      </c>
      <c r="C5978" s="6">
        <v>1</v>
      </c>
    </row>
    <row r="5979" spans="2:3" x14ac:dyDescent="0.3">
      <c r="B5979" s="10" t="s">
        <v>24</v>
      </c>
      <c r="C5979" s="6">
        <v>1</v>
      </c>
    </row>
    <row r="5980" spans="2:3" x14ac:dyDescent="0.3">
      <c r="B5980" s="3" t="s">
        <v>22297</v>
      </c>
      <c r="C5980" s="6">
        <v>1</v>
      </c>
    </row>
    <row r="5981" spans="2:3" x14ac:dyDescent="0.3">
      <c r="B5981" s="9" t="s">
        <v>375</v>
      </c>
      <c r="C5981" s="6">
        <v>1</v>
      </c>
    </row>
    <row r="5982" spans="2:3" x14ac:dyDescent="0.3">
      <c r="B5982" s="10" t="s">
        <v>24</v>
      </c>
      <c r="C5982" s="6">
        <v>1</v>
      </c>
    </row>
    <row r="5983" spans="2:3" x14ac:dyDescent="0.3">
      <c r="B5983" s="3" t="s">
        <v>6825</v>
      </c>
      <c r="C5983" s="6">
        <v>1</v>
      </c>
    </row>
    <row r="5984" spans="2:3" x14ac:dyDescent="0.3">
      <c r="B5984" s="9" t="s">
        <v>6824</v>
      </c>
      <c r="C5984" s="6">
        <v>1</v>
      </c>
    </row>
    <row r="5985" spans="2:3" x14ac:dyDescent="0.3">
      <c r="B5985" s="10" t="s">
        <v>24</v>
      </c>
      <c r="C5985" s="6">
        <v>1</v>
      </c>
    </row>
    <row r="5986" spans="2:3" x14ac:dyDescent="0.3">
      <c r="B5986" s="3" t="s">
        <v>22133</v>
      </c>
      <c r="C5986" s="6">
        <v>1</v>
      </c>
    </row>
    <row r="5987" spans="2:3" x14ac:dyDescent="0.3">
      <c r="B5987" s="9" t="s">
        <v>375</v>
      </c>
      <c r="C5987" s="6">
        <v>1</v>
      </c>
    </row>
    <row r="5988" spans="2:3" x14ac:dyDescent="0.3">
      <c r="B5988" s="10" t="s">
        <v>24</v>
      </c>
      <c r="C5988" s="6">
        <v>1</v>
      </c>
    </row>
    <row r="5989" spans="2:3" x14ac:dyDescent="0.3">
      <c r="B5989" s="3" t="s">
        <v>23285</v>
      </c>
      <c r="C5989" s="6">
        <v>1</v>
      </c>
    </row>
    <row r="5990" spans="2:3" x14ac:dyDescent="0.3">
      <c r="B5990" s="9" t="s">
        <v>375</v>
      </c>
      <c r="C5990" s="6">
        <v>1</v>
      </c>
    </row>
    <row r="5991" spans="2:3" x14ac:dyDescent="0.3">
      <c r="B5991" s="10" t="s">
        <v>24</v>
      </c>
      <c r="C5991" s="6">
        <v>1</v>
      </c>
    </row>
    <row r="5992" spans="2:3" x14ac:dyDescent="0.3">
      <c r="B5992" s="3" t="s">
        <v>23744</v>
      </c>
      <c r="C5992" s="6">
        <v>1</v>
      </c>
    </row>
    <row r="5993" spans="2:3" x14ac:dyDescent="0.3">
      <c r="B5993" s="9" t="s">
        <v>3310</v>
      </c>
      <c r="C5993" s="6">
        <v>1</v>
      </c>
    </row>
    <row r="5994" spans="2:3" x14ac:dyDescent="0.3">
      <c r="B5994" s="10" t="s">
        <v>24</v>
      </c>
      <c r="C5994" s="6">
        <v>1</v>
      </c>
    </row>
    <row r="5995" spans="2:3" x14ac:dyDescent="0.3">
      <c r="B5995" s="3" t="s">
        <v>5560</v>
      </c>
      <c r="C5995" s="6">
        <v>1</v>
      </c>
    </row>
    <row r="5996" spans="2:3" x14ac:dyDescent="0.3">
      <c r="B5996" s="9" t="s">
        <v>189</v>
      </c>
      <c r="C5996" s="6">
        <v>1</v>
      </c>
    </row>
    <row r="5997" spans="2:3" x14ac:dyDescent="0.3">
      <c r="B5997" s="10" t="s">
        <v>24</v>
      </c>
      <c r="C5997" s="6">
        <v>1</v>
      </c>
    </row>
    <row r="5998" spans="2:3" x14ac:dyDescent="0.3">
      <c r="B5998" s="3" t="s">
        <v>6815</v>
      </c>
      <c r="C5998" s="6">
        <v>1</v>
      </c>
    </row>
    <row r="5999" spans="2:3" x14ac:dyDescent="0.3">
      <c r="B5999" s="9" t="s">
        <v>6814</v>
      </c>
      <c r="C5999" s="6">
        <v>1</v>
      </c>
    </row>
    <row r="6000" spans="2:3" x14ac:dyDescent="0.3">
      <c r="B6000" s="10" t="s">
        <v>24</v>
      </c>
      <c r="C6000" s="6">
        <v>1</v>
      </c>
    </row>
    <row r="6001" spans="2:3" x14ac:dyDescent="0.3">
      <c r="B6001" s="3" t="s">
        <v>20154</v>
      </c>
      <c r="C6001" s="6">
        <v>1</v>
      </c>
    </row>
    <row r="6002" spans="2:3" x14ac:dyDescent="0.3">
      <c r="B6002" s="9" t="s">
        <v>1661</v>
      </c>
      <c r="C6002" s="6">
        <v>1</v>
      </c>
    </row>
    <row r="6003" spans="2:3" x14ac:dyDescent="0.3">
      <c r="B6003" s="10" t="s">
        <v>24</v>
      </c>
      <c r="C6003" s="6">
        <v>1</v>
      </c>
    </row>
    <row r="6004" spans="2:3" x14ac:dyDescent="0.3">
      <c r="B6004" s="3" t="s">
        <v>17677</v>
      </c>
      <c r="C6004" s="6">
        <v>1</v>
      </c>
    </row>
    <row r="6005" spans="2:3" x14ac:dyDescent="0.3">
      <c r="B6005" s="9" t="s">
        <v>48</v>
      </c>
      <c r="C6005" s="6">
        <v>1</v>
      </c>
    </row>
    <row r="6006" spans="2:3" x14ac:dyDescent="0.3">
      <c r="B6006" s="10" t="s">
        <v>24</v>
      </c>
      <c r="C6006" s="6">
        <v>1</v>
      </c>
    </row>
    <row r="6007" spans="2:3" x14ac:dyDescent="0.3">
      <c r="B6007" s="3" t="s">
        <v>16825</v>
      </c>
      <c r="C6007" s="6">
        <v>1</v>
      </c>
    </row>
    <row r="6008" spans="2:3" x14ac:dyDescent="0.3">
      <c r="B6008" s="9" t="s">
        <v>375</v>
      </c>
      <c r="C6008" s="6">
        <v>1</v>
      </c>
    </row>
    <row r="6009" spans="2:3" x14ac:dyDescent="0.3">
      <c r="B6009" s="10" t="s">
        <v>24</v>
      </c>
      <c r="C6009" s="6">
        <v>1</v>
      </c>
    </row>
    <row r="6010" spans="2:3" x14ac:dyDescent="0.3">
      <c r="B6010" s="3" t="s">
        <v>22011</v>
      </c>
      <c r="C6010" s="6">
        <v>1</v>
      </c>
    </row>
    <row r="6011" spans="2:3" x14ac:dyDescent="0.3">
      <c r="B6011" s="9" t="s">
        <v>48</v>
      </c>
      <c r="C6011" s="6">
        <v>1</v>
      </c>
    </row>
    <row r="6012" spans="2:3" x14ac:dyDescent="0.3">
      <c r="B6012" s="10" t="s">
        <v>24</v>
      </c>
      <c r="C6012" s="6">
        <v>1</v>
      </c>
    </row>
    <row r="6013" spans="2:3" x14ac:dyDescent="0.3">
      <c r="B6013" s="3" t="s">
        <v>9836</v>
      </c>
      <c r="C6013" s="6">
        <v>1</v>
      </c>
    </row>
    <row r="6014" spans="2:3" x14ac:dyDescent="0.3">
      <c r="B6014" s="9" t="s">
        <v>9835</v>
      </c>
      <c r="C6014" s="6">
        <v>1</v>
      </c>
    </row>
    <row r="6015" spans="2:3" x14ac:dyDescent="0.3">
      <c r="B6015" s="10" t="s">
        <v>24</v>
      </c>
      <c r="C6015" s="6">
        <v>1</v>
      </c>
    </row>
    <row r="6016" spans="2:3" x14ac:dyDescent="0.3">
      <c r="B6016" s="3" t="s">
        <v>1656</v>
      </c>
      <c r="C6016" s="6">
        <v>1</v>
      </c>
    </row>
    <row r="6017" spans="2:3" x14ac:dyDescent="0.3">
      <c r="B6017" s="9" t="s">
        <v>68</v>
      </c>
      <c r="C6017" s="6">
        <v>1</v>
      </c>
    </row>
    <row r="6018" spans="2:3" x14ac:dyDescent="0.3">
      <c r="B6018" s="10" t="s">
        <v>24</v>
      </c>
      <c r="C6018" s="6">
        <v>1</v>
      </c>
    </row>
    <row r="6019" spans="2:3" x14ac:dyDescent="0.3">
      <c r="B6019" s="3" t="s">
        <v>19590</v>
      </c>
      <c r="C6019" s="6">
        <v>1</v>
      </c>
    </row>
    <row r="6020" spans="2:3" x14ac:dyDescent="0.3">
      <c r="B6020" s="9" t="s">
        <v>375</v>
      </c>
      <c r="C6020" s="6">
        <v>1</v>
      </c>
    </row>
    <row r="6021" spans="2:3" x14ac:dyDescent="0.3">
      <c r="B6021" s="10" t="s">
        <v>24</v>
      </c>
      <c r="C6021" s="6">
        <v>1</v>
      </c>
    </row>
    <row r="6022" spans="2:3" x14ac:dyDescent="0.3">
      <c r="B6022" s="3" t="s">
        <v>8577</v>
      </c>
      <c r="C6022" s="6">
        <v>1</v>
      </c>
    </row>
    <row r="6023" spans="2:3" x14ac:dyDescent="0.3">
      <c r="B6023" s="9" t="s">
        <v>8576</v>
      </c>
      <c r="C6023" s="6">
        <v>1</v>
      </c>
    </row>
    <row r="6024" spans="2:3" x14ac:dyDescent="0.3">
      <c r="B6024" s="10" t="s">
        <v>24</v>
      </c>
      <c r="C6024" s="6">
        <v>1</v>
      </c>
    </row>
    <row r="6025" spans="2:3" x14ac:dyDescent="0.3">
      <c r="B6025" s="3" t="s">
        <v>17324</v>
      </c>
      <c r="C6025" s="6">
        <v>1</v>
      </c>
    </row>
    <row r="6026" spans="2:3" x14ac:dyDescent="0.3">
      <c r="B6026" s="9" t="s">
        <v>1661</v>
      </c>
      <c r="C6026" s="6">
        <v>1</v>
      </c>
    </row>
    <row r="6027" spans="2:3" x14ac:dyDescent="0.3">
      <c r="B6027" s="10" t="s">
        <v>24</v>
      </c>
      <c r="C6027" s="6">
        <v>1</v>
      </c>
    </row>
    <row r="6028" spans="2:3" x14ac:dyDescent="0.3">
      <c r="B6028" s="3" t="s">
        <v>15592</v>
      </c>
      <c r="C6028" s="6">
        <v>1</v>
      </c>
    </row>
    <row r="6029" spans="2:3" x14ac:dyDescent="0.3">
      <c r="B6029" s="9" t="s">
        <v>15591</v>
      </c>
      <c r="C6029" s="6">
        <v>1</v>
      </c>
    </row>
    <row r="6030" spans="2:3" x14ac:dyDescent="0.3">
      <c r="B6030" s="10" t="s">
        <v>24</v>
      </c>
      <c r="C6030" s="6">
        <v>1</v>
      </c>
    </row>
    <row r="6031" spans="2:3" x14ac:dyDescent="0.3">
      <c r="B6031" s="3" t="s">
        <v>15207</v>
      </c>
      <c r="C6031" s="6">
        <v>1</v>
      </c>
    </row>
    <row r="6032" spans="2:3" x14ac:dyDescent="0.3">
      <c r="B6032" s="9" t="s">
        <v>14597</v>
      </c>
      <c r="C6032" s="6">
        <v>1</v>
      </c>
    </row>
    <row r="6033" spans="2:3" x14ac:dyDescent="0.3">
      <c r="B6033" s="10" t="s">
        <v>24</v>
      </c>
      <c r="C6033" s="6">
        <v>1</v>
      </c>
    </row>
    <row r="6034" spans="2:3" x14ac:dyDescent="0.3">
      <c r="B6034" s="3" t="s">
        <v>23680</v>
      </c>
      <c r="C6034" s="6">
        <v>1</v>
      </c>
    </row>
    <row r="6035" spans="2:3" x14ac:dyDescent="0.3">
      <c r="B6035" s="9" t="s">
        <v>1086</v>
      </c>
      <c r="C6035" s="6">
        <v>1</v>
      </c>
    </row>
    <row r="6036" spans="2:3" x14ac:dyDescent="0.3">
      <c r="B6036" s="10" t="s">
        <v>24</v>
      </c>
      <c r="C6036" s="6">
        <v>1</v>
      </c>
    </row>
    <row r="6037" spans="2:3" x14ac:dyDescent="0.3">
      <c r="B6037" s="3" t="s">
        <v>19609</v>
      </c>
      <c r="C6037" s="6">
        <v>1</v>
      </c>
    </row>
    <row r="6038" spans="2:3" x14ac:dyDescent="0.3">
      <c r="B6038" s="9" t="s">
        <v>48</v>
      </c>
      <c r="C6038" s="6">
        <v>1</v>
      </c>
    </row>
    <row r="6039" spans="2:3" x14ac:dyDescent="0.3">
      <c r="B6039" s="10" t="s">
        <v>24</v>
      </c>
      <c r="C6039" s="6">
        <v>1</v>
      </c>
    </row>
    <row r="6040" spans="2:3" x14ac:dyDescent="0.3">
      <c r="B6040" s="3" t="s">
        <v>24019</v>
      </c>
      <c r="C6040" s="6">
        <v>1</v>
      </c>
    </row>
    <row r="6041" spans="2:3" x14ac:dyDescent="0.3">
      <c r="B6041" s="9" t="s">
        <v>375</v>
      </c>
      <c r="C6041" s="6">
        <v>1</v>
      </c>
    </row>
    <row r="6042" spans="2:3" x14ac:dyDescent="0.3">
      <c r="B6042" s="10" t="s">
        <v>24</v>
      </c>
      <c r="C6042" s="6">
        <v>1</v>
      </c>
    </row>
    <row r="6043" spans="2:3" x14ac:dyDescent="0.3">
      <c r="B6043" s="3" t="s">
        <v>23490</v>
      </c>
      <c r="C6043" s="6">
        <v>1</v>
      </c>
    </row>
    <row r="6044" spans="2:3" x14ac:dyDescent="0.3">
      <c r="B6044" s="9" t="s">
        <v>19646</v>
      </c>
      <c r="C6044" s="6">
        <v>1</v>
      </c>
    </row>
    <row r="6045" spans="2:3" x14ac:dyDescent="0.3">
      <c r="B6045" s="10" t="s">
        <v>24</v>
      </c>
      <c r="C6045" s="6">
        <v>1</v>
      </c>
    </row>
    <row r="6046" spans="2:3" x14ac:dyDescent="0.3">
      <c r="B6046" s="3" t="s">
        <v>8734</v>
      </c>
      <c r="C6046" s="6">
        <v>1</v>
      </c>
    </row>
    <row r="6047" spans="2:3" x14ac:dyDescent="0.3">
      <c r="B6047" s="9" t="s">
        <v>8733</v>
      </c>
      <c r="C6047" s="6">
        <v>1</v>
      </c>
    </row>
    <row r="6048" spans="2:3" x14ac:dyDescent="0.3">
      <c r="B6048" s="10" t="s">
        <v>24</v>
      </c>
      <c r="C6048" s="6">
        <v>1</v>
      </c>
    </row>
    <row r="6049" spans="2:3" x14ac:dyDescent="0.3">
      <c r="B6049" s="3" t="s">
        <v>13592</v>
      </c>
      <c r="C6049" s="6">
        <v>1</v>
      </c>
    </row>
    <row r="6050" spans="2:3" x14ac:dyDescent="0.3">
      <c r="B6050" s="9" t="s">
        <v>189</v>
      </c>
      <c r="C6050" s="6">
        <v>1</v>
      </c>
    </row>
    <row r="6051" spans="2:3" x14ac:dyDescent="0.3">
      <c r="B6051" s="10" t="s">
        <v>24</v>
      </c>
      <c r="C6051" s="6">
        <v>1</v>
      </c>
    </row>
    <row r="6052" spans="2:3" x14ac:dyDescent="0.3">
      <c r="B6052" s="3" t="s">
        <v>14679</v>
      </c>
      <c r="C6052" s="6">
        <v>1</v>
      </c>
    </row>
    <row r="6053" spans="2:3" x14ac:dyDescent="0.3">
      <c r="B6053" s="9" t="s">
        <v>375</v>
      </c>
      <c r="C6053" s="6">
        <v>1</v>
      </c>
    </row>
    <row r="6054" spans="2:3" x14ac:dyDescent="0.3">
      <c r="B6054" s="10" t="s">
        <v>24</v>
      </c>
      <c r="C6054" s="6">
        <v>1</v>
      </c>
    </row>
    <row r="6055" spans="2:3" x14ac:dyDescent="0.3">
      <c r="B6055" s="3" t="s">
        <v>5665</v>
      </c>
      <c r="C6055" s="6">
        <v>1</v>
      </c>
    </row>
    <row r="6056" spans="2:3" x14ac:dyDescent="0.3">
      <c r="B6056" s="9" t="s">
        <v>48</v>
      </c>
      <c r="C6056" s="6">
        <v>1</v>
      </c>
    </row>
    <row r="6057" spans="2:3" x14ac:dyDescent="0.3">
      <c r="B6057" s="10" t="s">
        <v>24</v>
      </c>
      <c r="C6057" s="6">
        <v>1</v>
      </c>
    </row>
    <row r="6058" spans="2:3" x14ac:dyDescent="0.3">
      <c r="B6058" s="3" t="s">
        <v>8616</v>
      </c>
      <c r="C6058" s="6">
        <v>1</v>
      </c>
    </row>
    <row r="6059" spans="2:3" x14ac:dyDescent="0.3">
      <c r="B6059" s="9" t="s">
        <v>8615</v>
      </c>
      <c r="C6059" s="6">
        <v>1</v>
      </c>
    </row>
    <row r="6060" spans="2:3" x14ac:dyDescent="0.3">
      <c r="B6060" s="10" t="s">
        <v>24</v>
      </c>
      <c r="C6060" s="6">
        <v>1</v>
      </c>
    </row>
    <row r="6061" spans="2:3" x14ac:dyDescent="0.3">
      <c r="B6061" s="3" t="s">
        <v>13507</v>
      </c>
      <c r="C6061" s="6">
        <v>1</v>
      </c>
    </row>
    <row r="6062" spans="2:3" x14ac:dyDescent="0.3">
      <c r="B6062" s="9" t="s">
        <v>375</v>
      </c>
      <c r="C6062" s="6">
        <v>1</v>
      </c>
    </row>
    <row r="6063" spans="2:3" x14ac:dyDescent="0.3">
      <c r="B6063" s="10" t="s">
        <v>24</v>
      </c>
      <c r="C6063" s="6">
        <v>1</v>
      </c>
    </row>
    <row r="6064" spans="2:3" x14ac:dyDescent="0.3">
      <c r="B6064" s="3" t="s">
        <v>6137</v>
      </c>
      <c r="C6064" s="6">
        <v>1</v>
      </c>
    </row>
    <row r="6065" spans="2:3" x14ac:dyDescent="0.3">
      <c r="B6065" s="9" t="s">
        <v>891</v>
      </c>
      <c r="C6065" s="6">
        <v>1</v>
      </c>
    </row>
    <row r="6066" spans="2:3" x14ac:dyDescent="0.3">
      <c r="B6066" s="10" t="s">
        <v>24</v>
      </c>
      <c r="C6066" s="6">
        <v>1</v>
      </c>
    </row>
    <row r="6067" spans="2:3" x14ac:dyDescent="0.3">
      <c r="B6067" s="3" t="s">
        <v>24007</v>
      </c>
      <c r="C6067" s="6">
        <v>1</v>
      </c>
    </row>
    <row r="6068" spans="2:3" x14ac:dyDescent="0.3">
      <c r="B6068" s="9" t="s">
        <v>1086</v>
      </c>
      <c r="C6068" s="6">
        <v>1</v>
      </c>
    </row>
    <row r="6069" spans="2:3" x14ac:dyDescent="0.3">
      <c r="B6069" s="10" t="s">
        <v>24</v>
      </c>
      <c r="C6069" s="6">
        <v>1</v>
      </c>
    </row>
    <row r="6070" spans="2:3" x14ac:dyDescent="0.3">
      <c r="B6070" s="3" t="s">
        <v>18336</v>
      </c>
      <c r="C6070" s="6">
        <v>1</v>
      </c>
    </row>
    <row r="6071" spans="2:3" x14ac:dyDescent="0.3">
      <c r="B6071" s="9" t="s">
        <v>375</v>
      </c>
      <c r="C6071" s="6">
        <v>1</v>
      </c>
    </row>
    <row r="6072" spans="2:3" x14ac:dyDescent="0.3">
      <c r="B6072" s="10" t="s">
        <v>24</v>
      </c>
      <c r="C6072" s="6">
        <v>1</v>
      </c>
    </row>
    <row r="6073" spans="2:3" x14ac:dyDescent="0.3">
      <c r="B6073" s="3" t="s">
        <v>18391</v>
      </c>
      <c r="C6073" s="6">
        <v>1</v>
      </c>
    </row>
    <row r="6074" spans="2:3" x14ac:dyDescent="0.3">
      <c r="B6074" s="9" t="s">
        <v>375</v>
      </c>
      <c r="C6074" s="6">
        <v>1</v>
      </c>
    </row>
    <row r="6075" spans="2:3" x14ac:dyDescent="0.3">
      <c r="B6075" s="10" t="s">
        <v>24</v>
      </c>
      <c r="C6075" s="6">
        <v>1</v>
      </c>
    </row>
    <row r="6076" spans="2:3" x14ac:dyDescent="0.3">
      <c r="B6076" s="3" t="s">
        <v>24144</v>
      </c>
      <c r="C6076" s="6">
        <v>1</v>
      </c>
    </row>
    <row r="6077" spans="2:3" x14ac:dyDescent="0.3">
      <c r="B6077" s="9" t="s">
        <v>375</v>
      </c>
      <c r="C6077" s="6">
        <v>1</v>
      </c>
    </row>
    <row r="6078" spans="2:3" x14ac:dyDescent="0.3">
      <c r="B6078" s="10" t="s">
        <v>24</v>
      </c>
      <c r="C6078" s="6">
        <v>1</v>
      </c>
    </row>
    <row r="6079" spans="2:3" x14ac:dyDescent="0.3">
      <c r="B6079" s="3" t="s">
        <v>8632</v>
      </c>
      <c r="C6079" s="6">
        <v>1</v>
      </c>
    </row>
    <row r="6080" spans="2:3" x14ac:dyDescent="0.3">
      <c r="B6080" s="9" t="s">
        <v>68</v>
      </c>
      <c r="C6080" s="6">
        <v>1</v>
      </c>
    </row>
    <row r="6081" spans="2:3" x14ac:dyDescent="0.3">
      <c r="B6081" s="10" t="s">
        <v>24</v>
      </c>
      <c r="C6081" s="6">
        <v>1</v>
      </c>
    </row>
    <row r="6082" spans="2:3" x14ac:dyDescent="0.3">
      <c r="B6082" s="3" t="s">
        <v>13610</v>
      </c>
      <c r="C6082" s="6">
        <v>1</v>
      </c>
    </row>
    <row r="6083" spans="2:3" x14ac:dyDescent="0.3">
      <c r="B6083" s="9" t="s">
        <v>1086</v>
      </c>
      <c r="C6083" s="6">
        <v>1</v>
      </c>
    </row>
    <row r="6084" spans="2:3" x14ac:dyDescent="0.3">
      <c r="B6084" s="10" t="s">
        <v>24</v>
      </c>
      <c r="C6084" s="6">
        <v>1</v>
      </c>
    </row>
    <row r="6085" spans="2:3" x14ac:dyDescent="0.3">
      <c r="B6085" s="3" t="s">
        <v>10024</v>
      </c>
      <c r="C6085" s="6">
        <v>1</v>
      </c>
    </row>
    <row r="6086" spans="2:3" x14ac:dyDescent="0.3">
      <c r="B6086" s="9" t="s">
        <v>68</v>
      </c>
      <c r="C6086" s="6">
        <v>1</v>
      </c>
    </row>
    <row r="6087" spans="2:3" x14ac:dyDescent="0.3">
      <c r="B6087" s="10" t="s">
        <v>24</v>
      </c>
      <c r="C6087" s="6">
        <v>1</v>
      </c>
    </row>
    <row r="6088" spans="2:3" x14ac:dyDescent="0.3">
      <c r="B6088" s="3" t="s">
        <v>14850</v>
      </c>
      <c r="C6088" s="6">
        <v>1</v>
      </c>
    </row>
    <row r="6089" spans="2:3" x14ac:dyDescent="0.3">
      <c r="B6089" s="9" t="s">
        <v>3171</v>
      </c>
      <c r="C6089" s="6">
        <v>1</v>
      </c>
    </row>
    <row r="6090" spans="2:3" x14ac:dyDescent="0.3">
      <c r="B6090" s="10" t="s">
        <v>24</v>
      </c>
      <c r="C6090" s="6">
        <v>1</v>
      </c>
    </row>
    <row r="6091" spans="2:3" x14ac:dyDescent="0.3">
      <c r="B6091" s="3" t="s">
        <v>6151</v>
      </c>
      <c r="C6091" s="6">
        <v>1</v>
      </c>
    </row>
    <row r="6092" spans="2:3" x14ac:dyDescent="0.3">
      <c r="B6092" s="9" t="s">
        <v>6150</v>
      </c>
      <c r="C6092" s="6">
        <v>1</v>
      </c>
    </row>
    <row r="6093" spans="2:3" x14ac:dyDescent="0.3">
      <c r="B6093" s="10" t="s">
        <v>24</v>
      </c>
      <c r="C6093" s="6">
        <v>1</v>
      </c>
    </row>
    <row r="6094" spans="2:3" x14ac:dyDescent="0.3">
      <c r="B6094" s="3" t="s">
        <v>23483</v>
      </c>
      <c r="C6094" s="6">
        <v>1</v>
      </c>
    </row>
    <row r="6095" spans="2:3" x14ac:dyDescent="0.3">
      <c r="B6095" s="9" t="s">
        <v>23482</v>
      </c>
      <c r="C6095" s="6">
        <v>1</v>
      </c>
    </row>
    <row r="6096" spans="2:3" x14ac:dyDescent="0.3">
      <c r="B6096" s="10" t="s">
        <v>24</v>
      </c>
      <c r="C6096" s="6">
        <v>1</v>
      </c>
    </row>
    <row r="6097" spans="2:3" x14ac:dyDescent="0.3">
      <c r="B6097" s="3" t="s">
        <v>4386</v>
      </c>
      <c r="C6097" s="6">
        <v>2</v>
      </c>
    </row>
    <row r="6098" spans="2:3" x14ac:dyDescent="0.3">
      <c r="B6098" s="9" t="s">
        <v>4385</v>
      </c>
      <c r="C6098" s="6">
        <v>1</v>
      </c>
    </row>
    <row r="6099" spans="2:3" x14ac:dyDescent="0.3">
      <c r="B6099" s="10" t="s">
        <v>24</v>
      </c>
      <c r="C6099" s="6">
        <v>1</v>
      </c>
    </row>
    <row r="6100" spans="2:3" x14ac:dyDescent="0.3">
      <c r="B6100" s="9" t="s">
        <v>4635</v>
      </c>
      <c r="C6100" s="6">
        <v>1</v>
      </c>
    </row>
    <row r="6101" spans="2:3" x14ac:dyDescent="0.3">
      <c r="B6101" s="10" t="s">
        <v>24</v>
      </c>
      <c r="C6101" s="6">
        <v>1</v>
      </c>
    </row>
    <row r="6102" spans="2:3" x14ac:dyDescent="0.3">
      <c r="B6102" s="3" t="s">
        <v>14768</v>
      </c>
      <c r="C6102" s="6">
        <v>1</v>
      </c>
    </row>
    <row r="6103" spans="2:3" x14ac:dyDescent="0.3">
      <c r="B6103" s="9" t="s">
        <v>12294</v>
      </c>
      <c r="C6103" s="6">
        <v>1</v>
      </c>
    </row>
    <row r="6104" spans="2:3" x14ac:dyDescent="0.3">
      <c r="B6104" s="10" t="s">
        <v>24</v>
      </c>
      <c r="C6104" s="6">
        <v>1</v>
      </c>
    </row>
    <row r="6105" spans="2:3" x14ac:dyDescent="0.3">
      <c r="B6105" s="3" t="s">
        <v>20324</v>
      </c>
      <c r="C6105" s="6">
        <v>1</v>
      </c>
    </row>
    <row r="6106" spans="2:3" x14ac:dyDescent="0.3">
      <c r="B6106" s="9" t="s">
        <v>189</v>
      </c>
      <c r="C6106" s="6">
        <v>1</v>
      </c>
    </row>
    <row r="6107" spans="2:3" x14ac:dyDescent="0.3">
      <c r="B6107" s="10" t="s">
        <v>24</v>
      </c>
      <c r="C6107" s="6">
        <v>1</v>
      </c>
    </row>
    <row r="6108" spans="2:3" x14ac:dyDescent="0.3">
      <c r="B6108" s="3" t="s">
        <v>8408</v>
      </c>
      <c r="C6108" s="6">
        <v>1</v>
      </c>
    </row>
    <row r="6109" spans="2:3" x14ac:dyDescent="0.3">
      <c r="B6109" s="9" t="s">
        <v>8407</v>
      </c>
      <c r="C6109" s="6">
        <v>1</v>
      </c>
    </row>
    <row r="6110" spans="2:3" x14ac:dyDescent="0.3">
      <c r="B6110" s="10" t="s">
        <v>24</v>
      </c>
      <c r="C6110" s="6">
        <v>1</v>
      </c>
    </row>
    <row r="6111" spans="2:3" x14ac:dyDescent="0.3">
      <c r="B6111" s="3" t="s">
        <v>18573</v>
      </c>
      <c r="C6111" s="6">
        <v>1</v>
      </c>
    </row>
    <row r="6112" spans="2:3" x14ac:dyDescent="0.3">
      <c r="B6112" s="9" t="s">
        <v>18572</v>
      </c>
      <c r="C6112" s="6">
        <v>1</v>
      </c>
    </row>
    <row r="6113" spans="2:3" x14ac:dyDescent="0.3">
      <c r="B6113" s="10" t="s">
        <v>24</v>
      </c>
      <c r="C6113" s="6">
        <v>1</v>
      </c>
    </row>
    <row r="6114" spans="2:3" x14ac:dyDescent="0.3">
      <c r="B6114" s="3" t="s">
        <v>21197</v>
      </c>
      <c r="C6114" s="6">
        <v>1</v>
      </c>
    </row>
    <row r="6115" spans="2:3" x14ac:dyDescent="0.3">
      <c r="B6115" s="9" t="s">
        <v>375</v>
      </c>
      <c r="C6115" s="6">
        <v>1</v>
      </c>
    </row>
    <row r="6116" spans="2:3" x14ac:dyDescent="0.3">
      <c r="B6116" s="10" t="s">
        <v>24</v>
      </c>
      <c r="C6116" s="6">
        <v>1</v>
      </c>
    </row>
    <row r="6117" spans="2:3" x14ac:dyDescent="0.3">
      <c r="B6117" s="3" t="s">
        <v>21078</v>
      </c>
      <c r="C6117" s="6">
        <v>1</v>
      </c>
    </row>
    <row r="6118" spans="2:3" x14ac:dyDescent="0.3">
      <c r="B6118" s="9" t="s">
        <v>48</v>
      </c>
      <c r="C6118" s="6">
        <v>1</v>
      </c>
    </row>
    <row r="6119" spans="2:3" x14ac:dyDescent="0.3">
      <c r="B6119" s="10" t="s">
        <v>24</v>
      </c>
      <c r="C6119" s="6">
        <v>1</v>
      </c>
    </row>
    <row r="6120" spans="2:3" x14ac:dyDescent="0.3">
      <c r="B6120" s="3" t="s">
        <v>11176</v>
      </c>
      <c r="C6120" s="6">
        <v>1</v>
      </c>
    </row>
    <row r="6121" spans="2:3" x14ac:dyDescent="0.3">
      <c r="B6121" s="9" t="s">
        <v>11175</v>
      </c>
      <c r="C6121" s="6">
        <v>1</v>
      </c>
    </row>
    <row r="6122" spans="2:3" x14ac:dyDescent="0.3">
      <c r="B6122" s="10" t="s">
        <v>24</v>
      </c>
      <c r="C6122" s="6">
        <v>1</v>
      </c>
    </row>
    <row r="6123" spans="2:3" x14ac:dyDescent="0.3">
      <c r="B6123" s="3" t="s">
        <v>20820</v>
      </c>
      <c r="C6123" s="6">
        <v>1</v>
      </c>
    </row>
    <row r="6124" spans="2:3" x14ac:dyDescent="0.3">
      <c r="B6124" s="9" t="s">
        <v>375</v>
      </c>
      <c r="C6124" s="6">
        <v>1</v>
      </c>
    </row>
    <row r="6125" spans="2:3" x14ac:dyDescent="0.3">
      <c r="B6125" s="10" t="s">
        <v>24</v>
      </c>
      <c r="C6125" s="6">
        <v>1</v>
      </c>
    </row>
    <row r="6126" spans="2:3" x14ac:dyDescent="0.3">
      <c r="B6126" s="3" t="s">
        <v>11325</v>
      </c>
      <c r="C6126" s="6">
        <v>1</v>
      </c>
    </row>
    <row r="6127" spans="2:3" x14ac:dyDescent="0.3">
      <c r="B6127" s="9" t="s">
        <v>375</v>
      </c>
      <c r="C6127" s="6">
        <v>1</v>
      </c>
    </row>
    <row r="6128" spans="2:3" x14ac:dyDescent="0.3">
      <c r="B6128" s="10" t="s">
        <v>24</v>
      </c>
      <c r="C6128" s="6">
        <v>1</v>
      </c>
    </row>
    <row r="6129" spans="2:3" x14ac:dyDescent="0.3">
      <c r="B6129" s="3" t="s">
        <v>4061</v>
      </c>
      <c r="C6129" s="6">
        <v>1</v>
      </c>
    </row>
    <row r="6130" spans="2:3" x14ac:dyDescent="0.3">
      <c r="B6130" s="9" t="s">
        <v>55</v>
      </c>
      <c r="C6130" s="6">
        <v>1</v>
      </c>
    </row>
    <row r="6131" spans="2:3" x14ac:dyDescent="0.3">
      <c r="B6131" s="10" t="s">
        <v>24</v>
      </c>
      <c r="C6131" s="6">
        <v>1</v>
      </c>
    </row>
    <row r="6132" spans="2:3" x14ac:dyDescent="0.3">
      <c r="B6132" s="3" t="s">
        <v>8113</v>
      </c>
      <c r="C6132" s="6">
        <v>1</v>
      </c>
    </row>
    <row r="6133" spans="2:3" x14ac:dyDescent="0.3">
      <c r="B6133" s="9" t="s">
        <v>8112</v>
      </c>
      <c r="C6133" s="6">
        <v>1</v>
      </c>
    </row>
    <row r="6134" spans="2:3" x14ac:dyDescent="0.3">
      <c r="B6134" s="10" t="s">
        <v>24</v>
      </c>
      <c r="C6134" s="6">
        <v>1</v>
      </c>
    </row>
    <row r="6135" spans="2:3" x14ac:dyDescent="0.3">
      <c r="B6135" s="3" t="s">
        <v>8582</v>
      </c>
      <c r="C6135" s="6">
        <v>1</v>
      </c>
    </row>
    <row r="6136" spans="2:3" x14ac:dyDescent="0.3">
      <c r="B6136" s="9" t="s">
        <v>48</v>
      </c>
      <c r="C6136" s="6">
        <v>1</v>
      </c>
    </row>
    <row r="6137" spans="2:3" x14ac:dyDescent="0.3">
      <c r="B6137" s="10" t="s">
        <v>24</v>
      </c>
      <c r="C6137" s="6">
        <v>1</v>
      </c>
    </row>
    <row r="6138" spans="2:3" x14ac:dyDescent="0.3">
      <c r="B6138" s="3" t="s">
        <v>15750</v>
      </c>
      <c r="C6138" s="6">
        <v>1</v>
      </c>
    </row>
    <row r="6139" spans="2:3" x14ac:dyDescent="0.3">
      <c r="B6139" s="9" t="s">
        <v>375</v>
      </c>
      <c r="C6139" s="6">
        <v>1</v>
      </c>
    </row>
    <row r="6140" spans="2:3" x14ac:dyDescent="0.3">
      <c r="B6140" s="10" t="s">
        <v>24</v>
      </c>
      <c r="C6140" s="6">
        <v>1</v>
      </c>
    </row>
    <row r="6141" spans="2:3" x14ac:dyDescent="0.3">
      <c r="B6141" s="3" t="s">
        <v>16685</v>
      </c>
      <c r="C6141" s="6">
        <v>1</v>
      </c>
    </row>
    <row r="6142" spans="2:3" x14ac:dyDescent="0.3">
      <c r="B6142" s="9" t="s">
        <v>375</v>
      </c>
      <c r="C6142" s="6">
        <v>1</v>
      </c>
    </row>
    <row r="6143" spans="2:3" x14ac:dyDescent="0.3">
      <c r="B6143" s="10" t="s">
        <v>24</v>
      </c>
      <c r="C6143" s="6">
        <v>1</v>
      </c>
    </row>
    <row r="6144" spans="2:3" x14ac:dyDescent="0.3">
      <c r="B6144" s="3" t="s">
        <v>13767</v>
      </c>
      <c r="C6144" s="6">
        <v>2</v>
      </c>
    </row>
    <row r="6145" spans="2:3" x14ac:dyDescent="0.3">
      <c r="B6145" s="9" t="s">
        <v>375</v>
      </c>
      <c r="C6145" s="6">
        <v>2</v>
      </c>
    </row>
    <row r="6146" spans="2:3" x14ac:dyDescent="0.3">
      <c r="B6146" s="10" t="s">
        <v>24</v>
      </c>
      <c r="C6146" s="6">
        <v>2</v>
      </c>
    </row>
    <row r="6147" spans="2:3" x14ac:dyDescent="0.3">
      <c r="B6147" s="3" t="s">
        <v>14757</v>
      </c>
      <c r="C6147" s="6">
        <v>1</v>
      </c>
    </row>
    <row r="6148" spans="2:3" x14ac:dyDescent="0.3">
      <c r="B6148" s="9" t="s">
        <v>1521</v>
      </c>
      <c r="C6148" s="6">
        <v>1</v>
      </c>
    </row>
    <row r="6149" spans="2:3" x14ac:dyDescent="0.3">
      <c r="B6149" s="10" t="s">
        <v>24</v>
      </c>
      <c r="C6149" s="6">
        <v>1</v>
      </c>
    </row>
    <row r="6150" spans="2:3" x14ac:dyDescent="0.3">
      <c r="B6150" s="3" t="s">
        <v>12315</v>
      </c>
      <c r="C6150" s="6">
        <v>1</v>
      </c>
    </row>
    <row r="6151" spans="2:3" x14ac:dyDescent="0.3">
      <c r="B6151" s="9" t="s">
        <v>375</v>
      </c>
      <c r="C6151" s="6">
        <v>1</v>
      </c>
    </row>
    <row r="6152" spans="2:3" x14ac:dyDescent="0.3">
      <c r="B6152" s="10" t="s">
        <v>24</v>
      </c>
      <c r="C6152" s="6">
        <v>1</v>
      </c>
    </row>
    <row r="6153" spans="2:3" x14ac:dyDescent="0.3">
      <c r="B6153" s="3" t="s">
        <v>13840</v>
      </c>
      <c r="C6153" s="6">
        <v>1</v>
      </c>
    </row>
    <row r="6154" spans="2:3" x14ac:dyDescent="0.3">
      <c r="B6154" s="9" t="s">
        <v>13839</v>
      </c>
      <c r="C6154" s="6">
        <v>1</v>
      </c>
    </row>
    <row r="6155" spans="2:3" x14ac:dyDescent="0.3">
      <c r="B6155" s="10" t="s">
        <v>24</v>
      </c>
      <c r="C6155" s="6">
        <v>1</v>
      </c>
    </row>
    <row r="6156" spans="2:3" x14ac:dyDescent="0.3">
      <c r="B6156" s="3" t="s">
        <v>9861</v>
      </c>
      <c r="C6156" s="6">
        <v>1</v>
      </c>
    </row>
    <row r="6157" spans="2:3" x14ac:dyDescent="0.3">
      <c r="B6157" s="9" t="s">
        <v>7522</v>
      </c>
      <c r="C6157" s="6">
        <v>1</v>
      </c>
    </row>
    <row r="6158" spans="2:3" x14ac:dyDescent="0.3">
      <c r="B6158" s="10" t="s">
        <v>24</v>
      </c>
      <c r="C6158" s="6">
        <v>1</v>
      </c>
    </row>
    <row r="6159" spans="2:3" x14ac:dyDescent="0.3">
      <c r="B6159" s="3" t="s">
        <v>17203</v>
      </c>
      <c r="C6159" s="6">
        <v>1</v>
      </c>
    </row>
    <row r="6160" spans="2:3" x14ac:dyDescent="0.3">
      <c r="B6160" s="9" t="s">
        <v>1086</v>
      </c>
      <c r="C6160" s="6">
        <v>1</v>
      </c>
    </row>
    <row r="6161" spans="2:3" x14ac:dyDescent="0.3">
      <c r="B6161" s="10" t="s">
        <v>24</v>
      </c>
      <c r="C6161" s="6">
        <v>1</v>
      </c>
    </row>
    <row r="6162" spans="2:3" x14ac:dyDescent="0.3">
      <c r="B6162" s="3" t="s">
        <v>21846</v>
      </c>
      <c r="C6162" s="6">
        <v>1</v>
      </c>
    </row>
    <row r="6163" spans="2:3" x14ac:dyDescent="0.3">
      <c r="B6163" s="9" t="s">
        <v>2350</v>
      </c>
      <c r="C6163" s="6">
        <v>1</v>
      </c>
    </row>
    <row r="6164" spans="2:3" x14ac:dyDescent="0.3">
      <c r="B6164" s="10" t="s">
        <v>24</v>
      </c>
      <c r="C6164" s="6">
        <v>1</v>
      </c>
    </row>
    <row r="6165" spans="2:3" x14ac:dyDescent="0.3">
      <c r="B6165" s="3" t="s">
        <v>22434</v>
      </c>
      <c r="C6165" s="6">
        <v>1</v>
      </c>
    </row>
    <row r="6166" spans="2:3" x14ac:dyDescent="0.3">
      <c r="B6166" s="9" t="s">
        <v>22433</v>
      </c>
      <c r="C6166" s="6">
        <v>1</v>
      </c>
    </row>
    <row r="6167" spans="2:3" x14ac:dyDescent="0.3">
      <c r="B6167" s="10" t="s">
        <v>24</v>
      </c>
      <c r="C6167" s="6">
        <v>1</v>
      </c>
    </row>
    <row r="6168" spans="2:3" x14ac:dyDescent="0.3">
      <c r="B6168" s="3" t="s">
        <v>16508</v>
      </c>
      <c r="C6168" s="6">
        <v>1</v>
      </c>
    </row>
    <row r="6169" spans="2:3" x14ac:dyDescent="0.3">
      <c r="B6169" s="9" t="s">
        <v>6583</v>
      </c>
      <c r="C6169" s="6">
        <v>1</v>
      </c>
    </row>
    <row r="6170" spans="2:3" x14ac:dyDescent="0.3">
      <c r="B6170" s="10" t="s">
        <v>24</v>
      </c>
      <c r="C6170" s="6">
        <v>1</v>
      </c>
    </row>
    <row r="6171" spans="2:3" x14ac:dyDescent="0.3">
      <c r="B6171" s="3" t="s">
        <v>17713</v>
      </c>
      <c r="C6171" s="6">
        <v>1</v>
      </c>
    </row>
    <row r="6172" spans="2:3" x14ac:dyDescent="0.3">
      <c r="B6172" s="9" t="s">
        <v>1546</v>
      </c>
      <c r="C6172" s="6">
        <v>1</v>
      </c>
    </row>
    <row r="6173" spans="2:3" x14ac:dyDescent="0.3">
      <c r="B6173" s="10" t="s">
        <v>24</v>
      </c>
      <c r="C6173" s="6">
        <v>1</v>
      </c>
    </row>
    <row r="6174" spans="2:3" x14ac:dyDescent="0.3">
      <c r="B6174" s="3" t="s">
        <v>15059</v>
      </c>
      <c r="C6174" s="6">
        <v>1</v>
      </c>
    </row>
    <row r="6175" spans="2:3" x14ac:dyDescent="0.3">
      <c r="B6175" s="9" t="s">
        <v>375</v>
      </c>
      <c r="C6175" s="6">
        <v>1</v>
      </c>
    </row>
    <row r="6176" spans="2:3" x14ac:dyDescent="0.3">
      <c r="B6176" s="10" t="s">
        <v>24</v>
      </c>
      <c r="C6176" s="6">
        <v>1</v>
      </c>
    </row>
    <row r="6177" spans="2:3" x14ac:dyDescent="0.3">
      <c r="B6177" s="3" t="s">
        <v>22544</v>
      </c>
      <c r="C6177" s="6">
        <v>1</v>
      </c>
    </row>
    <row r="6178" spans="2:3" x14ac:dyDescent="0.3">
      <c r="B6178" s="9" t="s">
        <v>375</v>
      </c>
      <c r="C6178" s="6">
        <v>1</v>
      </c>
    </row>
    <row r="6179" spans="2:3" x14ac:dyDescent="0.3">
      <c r="B6179" s="10" t="s">
        <v>24</v>
      </c>
      <c r="C6179" s="6">
        <v>1</v>
      </c>
    </row>
    <row r="6180" spans="2:3" x14ac:dyDescent="0.3">
      <c r="B6180" s="3" t="s">
        <v>4392</v>
      </c>
      <c r="C6180" s="6">
        <v>1</v>
      </c>
    </row>
    <row r="6181" spans="2:3" x14ac:dyDescent="0.3">
      <c r="B6181" s="9" t="s">
        <v>375</v>
      </c>
      <c r="C6181" s="6">
        <v>1</v>
      </c>
    </row>
    <row r="6182" spans="2:3" x14ac:dyDescent="0.3">
      <c r="B6182" s="10" t="s">
        <v>24</v>
      </c>
      <c r="C6182" s="6">
        <v>1</v>
      </c>
    </row>
    <row r="6183" spans="2:3" x14ac:dyDescent="0.3">
      <c r="B6183" s="3" t="s">
        <v>11380</v>
      </c>
      <c r="C6183" s="6">
        <v>1</v>
      </c>
    </row>
    <row r="6184" spans="2:3" x14ac:dyDescent="0.3">
      <c r="B6184" s="9" t="s">
        <v>1086</v>
      </c>
      <c r="C6184" s="6">
        <v>1</v>
      </c>
    </row>
    <row r="6185" spans="2:3" x14ac:dyDescent="0.3">
      <c r="B6185" s="10" t="s">
        <v>24</v>
      </c>
      <c r="C6185" s="6">
        <v>1</v>
      </c>
    </row>
    <row r="6186" spans="2:3" x14ac:dyDescent="0.3">
      <c r="B6186" s="3" t="s">
        <v>20607</v>
      </c>
      <c r="C6186" s="6">
        <v>1</v>
      </c>
    </row>
    <row r="6187" spans="2:3" x14ac:dyDescent="0.3">
      <c r="B6187" s="9" t="s">
        <v>20606</v>
      </c>
      <c r="C6187" s="6">
        <v>1</v>
      </c>
    </row>
    <row r="6188" spans="2:3" x14ac:dyDescent="0.3">
      <c r="B6188" s="10" t="s">
        <v>24</v>
      </c>
      <c r="C6188" s="6">
        <v>1</v>
      </c>
    </row>
    <row r="6189" spans="2:3" x14ac:dyDescent="0.3">
      <c r="B6189" s="3" t="s">
        <v>10849</v>
      </c>
      <c r="C6189" s="6">
        <v>1</v>
      </c>
    </row>
    <row r="6190" spans="2:3" x14ac:dyDescent="0.3">
      <c r="B6190" s="9" t="s">
        <v>9353</v>
      </c>
      <c r="C6190" s="6">
        <v>1</v>
      </c>
    </row>
    <row r="6191" spans="2:3" x14ac:dyDescent="0.3">
      <c r="B6191" s="10" t="s">
        <v>24</v>
      </c>
      <c r="C6191" s="6">
        <v>1</v>
      </c>
    </row>
    <row r="6192" spans="2:3" x14ac:dyDescent="0.3">
      <c r="B6192" s="3" t="s">
        <v>16072</v>
      </c>
      <c r="C6192" s="6">
        <v>1</v>
      </c>
    </row>
    <row r="6193" spans="2:3" x14ac:dyDescent="0.3">
      <c r="B6193" s="9" t="s">
        <v>16071</v>
      </c>
      <c r="C6193" s="6">
        <v>1</v>
      </c>
    </row>
    <row r="6194" spans="2:3" x14ac:dyDescent="0.3">
      <c r="B6194" s="10" t="s">
        <v>24</v>
      </c>
      <c r="C6194" s="6">
        <v>1</v>
      </c>
    </row>
    <row r="6195" spans="2:3" x14ac:dyDescent="0.3">
      <c r="B6195" s="3" t="s">
        <v>21655</v>
      </c>
      <c r="C6195" s="6">
        <v>1</v>
      </c>
    </row>
    <row r="6196" spans="2:3" x14ac:dyDescent="0.3">
      <c r="B6196" s="9" t="s">
        <v>375</v>
      </c>
      <c r="C6196" s="6">
        <v>1</v>
      </c>
    </row>
    <row r="6197" spans="2:3" x14ac:dyDescent="0.3">
      <c r="B6197" s="10" t="s">
        <v>24</v>
      </c>
      <c r="C6197" s="6">
        <v>1</v>
      </c>
    </row>
    <row r="6198" spans="2:3" x14ac:dyDescent="0.3">
      <c r="B6198" s="3" t="s">
        <v>11425</v>
      </c>
      <c r="C6198" s="6">
        <v>1</v>
      </c>
    </row>
    <row r="6199" spans="2:3" x14ac:dyDescent="0.3">
      <c r="B6199" s="9" t="s">
        <v>11416</v>
      </c>
      <c r="C6199" s="6">
        <v>1</v>
      </c>
    </row>
    <row r="6200" spans="2:3" x14ac:dyDescent="0.3">
      <c r="B6200" s="10" t="s">
        <v>24</v>
      </c>
      <c r="C6200" s="6">
        <v>1</v>
      </c>
    </row>
    <row r="6201" spans="2:3" x14ac:dyDescent="0.3">
      <c r="B6201" s="3" t="s">
        <v>16013</v>
      </c>
      <c r="C6201" s="6">
        <v>1</v>
      </c>
    </row>
    <row r="6202" spans="2:3" x14ac:dyDescent="0.3">
      <c r="B6202" s="9" t="s">
        <v>16012</v>
      </c>
      <c r="C6202" s="6">
        <v>1</v>
      </c>
    </row>
    <row r="6203" spans="2:3" x14ac:dyDescent="0.3">
      <c r="B6203" s="10" t="s">
        <v>24</v>
      </c>
      <c r="C6203" s="6">
        <v>1</v>
      </c>
    </row>
    <row r="6204" spans="2:3" x14ac:dyDescent="0.3">
      <c r="B6204" s="3" t="s">
        <v>16434</v>
      </c>
      <c r="C6204" s="6">
        <v>1</v>
      </c>
    </row>
    <row r="6205" spans="2:3" x14ac:dyDescent="0.3">
      <c r="B6205" s="9" t="s">
        <v>16433</v>
      </c>
      <c r="C6205" s="6">
        <v>1</v>
      </c>
    </row>
    <row r="6206" spans="2:3" x14ac:dyDescent="0.3">
      <c r="B6206" s="10" t="s">
        <v>24</v>
      </c>
      <c r="C6206" s="6">
        <v>1</v>
      </c>
    </row>
    <row r="6207" spans="2:3" x14ac:dyDescent="0.3">
      <c r="B6207" s="3" t="s">
        <v>20099</v>
      </c>
      <c r="C6207" s="6">
        <v>1</v>
      </c>
    </row>
    <row r="6208" spans="2:3" x14ac:dyDescent="0.3">
      <c r="B6208" s="9" t="s">
        <v>18674</v>
      </c>
      <c r="C6208" s="6">
        <v>1</v>
      </c>
    </row>
    <row r="6209" spans="2:3" x14ac:dyDescent="0.3">
      <c r="B6209" s="10" t="s">
        <v>24</v>
      </c>
      <c r="C6209" s="6">
        <v>1</v>
      </c>
    </row>
    <row r="6210" spans="2:3" x14ac:dyDescent="0.3">
      <c r="B6210" s="3" t="s">
        <v>16081</v>
      </c>
      <c r="C6210" s="6">
        <v>1</v>
      </c>
    </row>
    <row r="6211" spans="2:3" x14ac:dyDescent="0.3">
      <c r="B6211" s="9" t="s">
        <v>1546</v>
      </c>
      <c r="C6211" s="6">
        <v>1</v>
      </c>
    </row>
    <row r="6212" spans="2:3" x14ac:dyDescent="0.3">
      <c r="B6212" s="10" t="s">
        <v>24</v>
      </c>
      <c r="C6212" s="6">
        <v>1</v>
      </c>
    </row>
    <row r="6213" spans="2:3" x14ac:dyDescent="0.3">
      <c r="B6213" s="3" t="s">
        <v>16176</v>
      </c>
      <c r="C6213" s="6">
        <v>1</v>
      </c>
    </row>
    <row r="6214" spans="2:3" x14ac:dyDescent="0.3">
      <c r="B6214" s="9" t="s">
        <v>1086</v>
      </c>
      <c r="C6214" s="6">
        <v>1</v>
      </c>
    </row>
    <row r="6215" spans="2:3" x14ac:dyDescent="0.3">
      <c r="B6215" s="10" t="s">
        <v>24</v>
      </c>
      <c r="C6215" s="6">
        <v>1</v>
      </c>
    </row>
    <row r="6216" spans="2:3" x14ac:dyDescent="0.3">
      <c r="B6216" s="3" t="s">
        <v>23260</v>
      </c>
      <c r="C6216" s="6">
        <v>1</v>
      </c>
    </row>
    <row r="6217" spans="2:3" x14ac:dyDescent="0.3">
      <c r="B6217" s="9" t="s">
        <v>375</v>
      </c>
      <c r="C6217" s="6">
        <v>1</v>
      </c>
    </row>
    <row r="6218" spans="2:3" x14ac:dyDescent="0.3">
      <c r="B6218" s="10" t="s">
        <v>24</v>
      </c>
      <c r="C6218" s="6">
        <v>1</v>
      </c>
    </row>
    <row r="6219" spans="2:3" x14ac:dyDescent="0.3">
      <c r="B6219" s="3" t="s">
        <v>18908</v>
      </c>
      <c r="C6219" s="6">
        <v>1</v>
      </c>
    </row>
    <row r="6220" spans="2:3" x14ac:dyDescent="0.3">
      <c r="B6220" s="9" t="s">
        <v>375</v>
      </c>
      <c r="C6220" s="6">
        <v>1</v>
      </c>
    </row>
    <row r="6221" spans="2:3" x14ac:dyDescent="0.3">
      <c r="B6221" s="10" t="s">
        <v>24</v>
      </c>
      <c r="C6221" s="6">
        <v>1</v>
      </c>
    </row>
    <row r="6222" spans="2:3" x14ac:dyDescent="0.3">
      <c r="B6222" s="3" t="s">
        <v>23359</v>
      </c>
      <c r="C6222" s="6">
        <v>1</v>
      </c>
    </row>
    <row r="6223" spans="2:3" x14ac:dyDescent="0.3">
      <c r="B6223" s="9" t="s">
        <v>375</v>
      </c>
      <c r="C6223" s="6">
        <v>1</v>
      </c>
    </row>
    <row r="6224" spans="2:3" x14ac:dyDescent="0.3">
      <c r="B6224" s="10" t="s">
        <v>24</v>
      </c>
      <c r="C6224" s="6">
        <v>1</v>
      </c>
    </row>
    <row r="6225" spans="2:3" x14ac:dyDescent="0.3">
      <c r="B6225" s="3" t="s">
        <v>11687</v>
      </c>
      <c r="C6225" s="6">
        <v>1</v>
      </c>
    </row>
    <row r="6226" spans="2:3" x14ac:dyDescent="0.3">
      <c r="B6226" s="9" t="s">
        <v>10449</v>
      </c>
      <c r="C6226" s="6">
        <v>1</v>
      </c>
    </row>
    <row r="6227" spans="2:3" x14ac:dyDescent="0.3">
      <c r="B6227" s="10" t="s">
        <v>24</v>
      </c>
      <c r="C6227" s="6">
        <v>1</v>
      </c>
    </row>
    <row r="6228" spans="2:3" x14ac:dyDescent="0.3">
      <c r="B6228" s="3" t="s">
        <v>5543</v>
      </c>
      <c r="C6228" s="6">
        <v>1</v>
      </c>
    </row>
    <row r="6229" spans="2:3" x14ac:dyDescent="0.3">
      <c r="B6229" s="9" t="s">
        <v>5542</v>
      </c>
      <c r="C6229" s="6">
        <v>1</v>
      </c>
    </row>
    <row r="6230" spans="2:3" x14ac:dyDescent="0.3">
      <c r="B6230" s="10" t="s">
        <v>24</v>
      </c>
      <c r="C6230" s="6">
        <v>1</v>
      </c>
    </row>
    <row r="6231" spans="2:3" x14ac:dyDescent="0.3">
      <c r="B6231" s="3" t="s">
        <v>23597</v>
      </c>
      <c r="C6231" s="6">
        <v>1</v>
      </c>
    </row>
    <row r="6232" spans="2:3" x14ac:dyDescent="0.3">
      <c r="B6232" s="9" t="s">
        <v>583</v>
      </c>
      <c r="C6232" s="6">
        <v>1</v>
      </c>
    </row>
    <row r="6233" spans="2:3" x14ac:dyDescent="0.3">
      <c r="B6233" s="10" t="s">
        <v>24</v>
      </c>
      <c r="C6233" s="6">
        <v>1</v>
      </c>
    </row>
    <row r="6234" spans="2:3" x14ac:dyDescent="0.3">
      <c r="B6234" s="3" t="s">
        <v>7015</v>
      </c>
      <c r="C6234" s="6">
        <v>1</v>
      </c>
    </row>
    <row r="6235" spans="2:3" x14ac:dyDescent="0.3">
      <c r="B6235" s="9" t="s">
        <v>7014</v>
      </c>
      <c r="C6235" s="6">
        <v>1</v>
      </c>
    </row>
    <row r="6236" spans="2:3" x14ac:dyDescent="0.3">
      <c r="B6236" s="10" t="s">
        <v>24</v>
      </c>
      <c r="C6236" s="6">
        <v>1</v>
      </c>
    </row>
    <row r="6237" spans="2:3" x14ac:dyDescent="0.3">
      <c r="B6237" s="3" t="s">
        <v>22352</v>
      </c>
      <c r="C6237" s="6">
        <v>1</v>
      </c>
    </row>
    <row r="6238" spans="2:3" x14ac:dyDescent="0.3">
      <c r="B6238" s="9" t="s">
        <v>1086</v>
      </c>
      <c r="C6238" s="6">
        <v>1</v>
      </c>
    </row>
    <row r="6239" spans="2:3" x14ac:dyDescent="0.3">
      <c r="B6239" s="10" t="s">
        <v>24</v>
      </c>
      <c r="C6239" s="6">
        <v>1</v>
      </c>
    </row>
    <row r="6240" spans="2:3" x14ac:dyDescent="0.3">
      <c r="B6240" s="3" t="s">
        <v>13964</v>
      </c>
      <c r="C6240" s="6">
        <v>1</v>
      </c>
    </row>
    <row r="6241" spans="2:3" x14ac:dyDescent="0.3">
      <c r="B6241" s="9" t="s">
        <v>12294</v>
      </c>
      <c r="C6241" s="6">
        <v>1</v>
      </c>
    </row>
    <row r="6242" spans="2:3" x14ac:dyDescent="0.3">
      <c r="B6242" s="10" t="s">
        <v>24</v>
      </c>
      <c r="C6242" s="6">
        <v>1</v>
      </c>
    </row>
    <row r="6243" spans="2:3" x14ac:dyDescent="0.3">
      <c r="B6243" s="3" t="s">
        <v>12390</v>
      </c>
      <c r="C6243" s="6">
        <v>1</v>
      </c>
    </row>
    <row r="6244" spans="2:3" x14ac:dyDescent="0.3">
      <c r="B6244" s="9" t="s">
        <v>891</v>
      </c>
      <c r="C6244" s="6">
        <v>1</v>
      </c>
    </row>
    <row r="6245" spans="2:3" x14ac:dyDescent="0.3">
      <c r="B6245" s="10" t="s">
        <v>24</v>
      </c>
      <c r="C6245" s="6">
        <v>1</v>
      </c>
    </row>
    <row r="6246" spans="2:3" x14ac:dyDescent="0.3">
      <c r="B6246" s="3" t="s">
        <v>23296</v>
      </c>
      <c r="C6246" s="6">
        <v>1</v>
      </c>
    </row>
    <row r="6247" spans="2:3" x14ac:dyDescent="0.3">
      <c r="B6247" s="9" t="s">
        <v>21053</v>
      </c>
      <c r="C6247" s="6">
        <v>1</v>
      </c>
    </row>
    <row r="6248" spans="2:3" x14ac:dyDescent="0.3">
      <c r="B6248" s="10" t="s">
        <v>24</v>
      </c>
      <c r="C6248" s="6">
        <v>1</v>
      </c>
    </row>
    <row r="6249" spans="2:3" x14ac:dyDescent="0.3">
      <c r="B6249" s="3" t="s">
        <v>12119</v>
      </c>
      <c r="C6249" s="6">
        <v>1</v>
      </c>
    </row>
    <row r="6250" spans="2:3" x14ac:dyDescent="0.3">
      <c r="B6250" s="9" t="s">
        <v>375</v>
      </c>
      <c r="C6250" s="6">
        <v>1</v>
      </c>
    </row>
    <row r="6251" spans="2:3" x14ac:dyDescent="0.3">
      <c r="B6251" s="10" t="s">
        <v>24</v>
      </c>
      <c r="C6251" s="6">
        <v>1</v>
      </c>
    </row>
    <row r="6252" spans="2:3" x14ac:dyDescent="0.3">
      <c r="B6252" s="3" t="s">
        <v>17596</v>
      </c>
      <c r="C6252" s="6">
        <v>1</v>
      </c>
    </row>
    <row r="6253" spans="2:3" x14ac:dyDescent="0.3">
      <c r="B6253" s="9" t="s">
        <v>48</v>
      </c>
      <c r="C6253" s="6">
        <v>1</v>
      </c>
    </row>
    <row r="6254" spans="2:3" x14ac:dyDescent="0.3">
      <c r="B6254" s="10" t="s">
        <v>24</v>
      </c>
      <c r="C6254" s="6">
        <v>1</v>
      </c>
    </row>
    <row r="6255" spans="2:3" x14ac:dyDescent="0.3">
      <c r="B6255" s="3" t="s">
        <v>22969</v>
      </c>
      <c r="C6255" s="6">
        <v>1</v>
      </c>
    </row>
    <row r="6256" spans="2:3" x14ac:dyDescent="0.3">
      <c r="B6256" s="9" t="s">
        <v>48</v>
      </c>
      <c r="C6256" s="6">
        <v>1</v>
      </c>
    </row>
    <row r="6257" spans="2:3" x14ac:dyDescent="0.3">
      <c r="B6257" s="10" t="s">
        <v>24</v>
      </c>
      <c r="C6257" s="6">
        <v>1</v>
      </c>
    </row>
    <row r="6258" spans="2:3" x14ac:dyDescent="0.3">
      <c r="B6258" s="3" t="s">
        <v>21096</v>
      </c>
      <c r="C6258" s="6">
        <v>1</v>
      </c>
    </row>
    <row r="6259" spans="2:3" x14ac:dyDescent="0.3">
      <c r="B6259" s="9" t="s">
        <v>820</v>
      </c>
      <c r="C6259" s="6">
        <v>1</v>
      </c>
    </row>
    <row r="6260" spans="2:3" x14ac:dyDescent="0.3">
      <c r="B6260" s="10" t="s">
        <v>24</v>
      </c>
      <c r="C6260" s="6">
        <v>1</v>
      </c>
    </row>
    <row r="6261" spans="2:3" x14ac:dyDescent="0.3">
      <c r="B6261" s="3" t="s">
        <v>15520</v>
      </c>
      <c r="C6261" s="6">
        <v>1</v>
      </c>
    </row>
    <row r="6262" spans="2:3" x14ac:dyDescent="0.3">
      <c r="B6262" s="9" t="s">
        <v>15519</v>
      </c>
      <c r="C6262" s="6">
        <v>1</v>
      </c>
    </row>
    <row r="6263" spans="2:3" x14ac:dyDescent="0.3">
      <c r="B6263" s="10" t="s">
        <v>24</v>
      </c>
      <c r="C6263" s="6">
        <v>1</v>
      </c>
    </row>
    <row r="6264" spans="2:3" x14ac:dyDescent="0.3">
      <c r="B6264" s="3" t="s">
        <v>7700</v>
      </c>
      <c r="C6264" s="6">
        <v>1</v>
      </c>
    </row>
    <row r="6265" spans="2:3" x14ac:dyDescent="0.3">
      <c r="B6265" s="9" t="s">
        <v>1220</v>
      </c>
      <c r="C6265" s="6">
        <v>1</v>
      </c>
    </row>
    <row r="6266" spans="2:3" x14ac:dyDescent="0.3">
      <c r="B6266" s="10" t="s">
        <v>24</v>
      </c>
      <c r="C6266" s="6">
        <v>1</v>
      </c>
    </row>
    <row r="6267" spans="2:3" x14ac:dyDescent="0.3">
      <c r="B6267" s="3" t="s">
        <v>22621</v>
      </c>
      <c r="C6267" s="6">
        <v>1</v>
      </c>
    </row>
    <row r="6268" spans="2:3" x14ac:dyDescent="0.3">
      <c r="B6268" s="9" t="s">
        <v>375</v>
      </c>
      <c r="C6268" s="6">
        <v>1</v>
      </c>
    </row>
    <row r="6269" spans="2:3" x14ac:dyDescent="0.3">
      <c r="B6269" s="10" t="s">
        <v>24</v>
      </c>
      <c r="C6269" s="6">
        <v>1</v>
      </c>
    </row>
    <row r="6270" spans="2:3" x14ac:dyDescent="0.3">
      <c r="B6270" s="3" t="s">
        <v>20989</v>
      </c>
      <c r="C6270" s="6">
        <v>1</v>
      </c>
    </row>
    <row r="6271" spans="2:3" x14ac:dyDescent="0.3">
      <c r="B6271" s="9" t="s">
        <v>20988</v>
      </c>
      <c r="C6271" s="6">
        <v>1</v>
      </c>
    </row>
    <row r="6272" spans="2:3" x14ac:dyDescent="0.3">
      <c r="B6272" s="10" t="s">
        <v>24</v>
      </c>
      <c r="C6272" s="6">
        <v>1</v>
      </c>
    </row>
    <row r="6273" spans="2:3" x14ac:dyDescent="0.3">
      <c r="B6273" s="3" t="s">
        <v>11613</v>
      </c>
      <c r="C6273" s="6">
        <v>1</v>
      </c>
    </row>
    <row r="6274" spans="2:3" x14ac:dyDescent="0.3">
      <c r="B6274" s="9" t="s">
        <v>375</v>
      </c>
      <c r="C6274" s="6">
        <v>1</v>
      </c>
    </row>
    <row r="6275" spans="2:3" x14ac:dyDescent="0.3">
      <c r="B6275" s="10" t="s">
        <v>24</v>
      </c>
      <c r="C6275" s="6">
        <v>1</v>
      </c>
    </row>
    <row r="6276" spans="2:3" x14ac:dyDescent="0.3">
      <c r="B6276" s="3" t="s">
        <v>17382</v>
      </c>
      <c r="C6276" s="6">
        <v>1</v>
      </c>
    </row>
    <row r="6277" spans="2:3" x14ac:dyDescent="0.3">
      <c r="B6277" s="9" t="s">
        <v>375</v>
      </c>
      <c r="C6277" s="6">
        <v>1</v>
      </c>
    </row>
    <row r="6278" spans="2:3" x14ac:dyDescent="0.3">
      <c r="B6278" s="10" t="s">
        <v>24</v>
      </c>
      <c r="C6278" s="6">
        <v>1</v>
      </c>
    </row>
    <row r="6279" spans="2:3" x14ac:dyDescent="0.3">
      <c r="B6279" s="3" t="s">
        <v>23280</v>
      </c>
      <c r="C6279" s="6">
        <v>1</v>
      </c>
    </row>
    <row r="6280" spans="2:3" x14ac:dyDescent="0.3">
      <c r="B6280" s="9" t="s">
        <v>375</v>
      </c>
      <c r="C6280" s="6">
        <v>1</v>
      </c>
    </row>
    <row r="6281" spans="2:3" x14ac:dyDescent="0.3">
      <c r="B6281" s="10" t="s">
        <v>24</v>
      </c>
      <c r="C6281" s="6">
        <v>1</v>
      </c>
    </row>
    <row r="6282" spans="2:3" x14ac:dyDescent="0.3">
      <c r="B6282" s="3" t="s">
        <v>13498</v>
      </c>
      <c r="C6282" s="6">
        <v>1</v>
      </c>
    </row>
    <row r="6283" spans="2:3" x14ac:dyDescent="0.3">
      <c r="B6283" s="9" t="s">
        <v>13497</v>
      </c>
      <c r="C6283" s="6">
        <v>1</v>
      </c>
    </row>
    <row r="6284" spans="2:3" x14ac:dyDescent="0.3">
      <c r="B6284" s="10" t="s">
        <v>24</v>
      </c>
      <c r="C6284" s="6">
        <v>1</v>
      </c>
    </row>
    <row r="6285" spans="2:3" x14ac:dyDescent="0.3">
      <c r="B6285" s="3" t="s">
        <v>9181</v>
      </c>
      <c r="C6285" s="6">
        <v>1</v>
      </c>
    </row>
    <row r="6286" spans="2:3" x14ac:dyDescent="0.3">
      <c r="B6286" s="9" t="s">
        <v>7871</v>
      </c>
      <c r="C6286" s="6">
        <v>1</v>
      </c>
    </row>
    <row r="6287" spans="2:3" x14ac:dyDescent="0.3">
      <c r="B6287" s="10" t="s">
        <v>24</v>
      </c>
      <c r="C6287" s="6">
        <v>1</v>
      </c>
    </row>
    <row r="6288" spans="2:3" x14ac:dyDescent="0.3">
      <c r="B6288" s="3" t="s">
        <v>17857</v>
      </c>
      <c r="C6288" s="6">
        <v>1</v>
      </c>
    </row>
    <row r="6289" spans="2:3" x14ac:dyDescent="0.3">
      <c r="B6289" s="9" t="s">
        <v>48</v>
      </c>
      <c r="C6289" s="6">
        <v>1</v>
      </c>
    </row>
    <row r="6290" spans="2:3" x14ac:dyDescent="0.3">
      <c r="B6290" s="10" t="s">
        <v>24</v>
      </c>
      <c r="C6290" s="6">
        <v>1</v>
      </c>
    </row>
    <row r="6291" spans="2:3" x14ac:dyDescent="0.3">
      <c r="B6291" s="3" t="s">
        <v>13958</v>
      </c>
      <c r="C6291" s="6">
        <v>1</v>
      </c>
    </row>
    <row r="6292" spans="2:3" x14ac:dyDescent="0.3">
      <c r="B6292" s="9" t="s">
        <v>189</v>
      </c>
      <c r="C6292" s="6">
        <v>1</v>
      </c>
    </row>
    <row r="6293" spans="2:3" x14ac:dyDescent="0.3">
      <c r="B6293" s="10" t="s">
        <v>24</v>
      </c>
      <c r="C6293" s="6">
        <v>1</v>
      </c>
    </row>
    <row r="6294" spans="2:3" x14ac:dyDescent="0.3">
      <c r="B6294" s="3" t="s">
        <v>16165</v>
      </c>
      <c r="C6294" s="6">
        <v>1</v>
      </c>
    </row>
    <row r="6295" spans="2:3" x14ac:dyDescent="0.3">
      <c r="B6295" s="9" t="s">
        <v>16164</v>
      </c>
      <c r="C6295" s="6">
        <v>1</v>
      </c>
    </row>
    <row r="6296" spans="2:3" x14ac:dyDescent="0.3">
      <c r="B6296" s="10" t="s">
        <v>24</v>
      </c>
      <c r="C6296" s="6">
        <v>1</v>
      </c>
    </row>
    <row r="6297" spans="2:3" x14ac:dyDescent="0.3">
      <c r="B6297" s="3" t="s">
        <v>22424</v>
      </c>
      <c r="C6297" s="6">
        <v>1</v>
      </c>
    </row>
    <row r="6298" spans="2:3" x14ac:dyDescent="0.3">
      <c r="B6298" s="9" t="s">
        <v>22423</v>
      </c>
      <c r="C6298" s="6">
        <v>1</v>
      </c>
    </row>
    <row r="6299" spans="2:3" x14ac:dyDescent="0.3">
      <c r="B6299" s="10" t="s">
        <v>24</v>
      </c>
      <c r="C6299" s="6">
        <v>1</v>
      </c>
    </row>
    <row r="6300" spans="2:3" x14ac:dyDescent="0.3">
      <c r="B6300" s="3" t="s">
        <v>20109</v>
      </c>
      <c r="C6300" s="6">
        <v>1</v>
      </c>
    </row>
    <row r="6301" spans="2:3" x14ac:dyDescent="0.3">
      <c r="B6301" s="9" t="s">
        <v>20108</v>
      </c>
      <c r="C6301" s="6">
        <v>1</v>
      </c>
    </row>
    <row r="6302" spans="2:3" x14ac:dyDescent="0.3">
      <c r="B6302" s="10" t="s">
        <v>24</v>
      </c>
      <c r="C6302" s="6">
        <v>1</v>
      </c>
    </row>
    <row r="6303" spans="2:3" x14ac:dyDescent="0.3">
      <c r="B6303" s="3" t="s">
        <v>14566</v>
      </c>
      <c r="C6303" s="6">
        <v>1</v>
      </c>
    </row>
    <row r="6304" spans="2:3" x14ac:dyDescent="0.3">
      <c r="B6304" s="9" t="s">
        <v>14565</v>
      </c>
      <c r="C6304" s="6">
        <v>1</v>
      </c>
    </row>
    <row r="6305" spans="2:3" x14ac:dyDescent="0.3">
      <c r="B6305" s="10" t="s">
        <v>24</v>
      </c>
      <c r="C6305" s="6">
        <v>1</v>
      </c>
    </row>
    <row r="6306" spans="2:3" x14ac:dyDescent="0.3">
      <c r="B6306" s="3" t="s">
        <v>21480</v>
      </c>
      <c r="C6306" s="6">
        <v>1</v>
      </c>
    </row>
    <row r="6307" spans="2:3" x14ac:dyDescent="0.3">
      <c r="B6307" s="9" t="s">
        <v>21479</v>
      </c>
      <c r="C6307" s="6">
        <v>1</v>
      </c>
    </row>
    <row r="6308" spans="2:3" x14ac:dyDescent="0.3">
      <c r="B6308" s="10" t="s">
        <v>24</v>
      </c>
      <c r="C6308" s="6">
        <v>1</v>
      </c>
    </row>
    <row r="6309" spans="2:3" x14ac:dyDescent="0.3">
      <c r="B6309" s="3" t="s">
        <v>4272</v>
      </c>
      <c r="C6309" s="6">
        <v>1</v>
      </c>
    </row>
    <row r="6310" spans="2:3" x14ac:dyDescent="0.3">
      <c r="B6310" s="9" t="s">
        <v>4271</v>
      </c>
      <c r="C6310" s="6">
        <v>1</v>
      </c>
    </row>
    <row r="6311" spans="2:3" x14ac:dyDescent="0.3">
      <c r="B6311" s="10" t="s">
        <v>24</v>
      </c>
      <c r="C6311" s="6">
        <v>1</v>
      </c>
    </row>
    <row r="6312" spans="2:3" x14ac:dyDescent="0.3">
      <c r="B6312" s="3" t="s">
        <v>23151</v>
      </c>
      <c r="C6312" s="6">
        <v>1</v>
      </c>
    </row>
    <row r="6313" spans="2:3" x14ac:dyDescent="0.3">
      <c r="B6313" s="9" t="s">
        <v>48</v>
      </c>
      <c r="C6313" s="6">
        <v>1</v>
      </c>
    </row>
    <row r="6314" spans="2:3" x14ac:dyDescent="0.3">
      <c r="B6314" s="10" t="s">
        <v>24</v>
      </c>
      <c r="C6314" s="6">
        <v>1</v>
      </c>
    </row>
    <row r="6315" spans="2:3" x14ac:dyDescent="0.3">
      <c r="B6315" s="3" t="s">
        <v>17867</v>
      </c>
      <c r="C6315" s="6">
        <v>1</v>
      </c>
    </row>
    <row r="6316" spans="2:3" x14ac:dyDescent="0.3">
      <c r="B6316" s="9" t="s">
        <v>375</v>
      </c>
      <c r="C6316" s="6">
        <v>1</v>
      </c>
    </row>
    <row r="6317" spans="2:3" x14ac:dyDescent="0.3">
      <c r="B6317" s="10" t="s">
        <v>24</v>
      </c>
      <c r="C6317" s="6">
        <v>1</v>
      </c>
    </row>
    <row r="6318" spans="2:3" x14ac:dyDescent="0.3">
      <c r="B6318" s="3" t="s">
        <v>21153</v>
      </c>
      <c r="C6318" s="6">
        <v>1</v>
      </c>
    </row>
    <row r="6319" spans="2:3" x14ac:dyDescent="0.3">
      <c r="B6319" s="9" t="s">
        <v>375</v>
      </c>
      <c r="C6319" s="6">
        <v>1</v>
      </c>
    </row>
    <row r="6320" spans="2:3" x14ac:dyDescent="0.3">
      <c r="B6320" s="10" t="s">
        <v>24</v>
      </c>
      <c r="C6320" s="6">
        <v>1</v>
      </c>
    </row>
    <row r="6321" spans="2:3" x14ac:dyDescent="0.3">
      <c r="B6321" s="3" t="s">
        <v>17190</v>
      </c>
      <c r="C6321" s="6">
        <v>1</v>
      </c>
    </row>
    <row r="6322" spans="2:3" x14ac:dyDescent="0.3">
      <c r="B6322" s="9" t="s">
        <v>48</v>
      </c>
      <c r="C6322" s="6">
        <v>1</v>
      </c>
    </row>
    <row r="6323" spans="2:3" x14ac:dyDescent="0.3">
      <c r="B6323" s="10" t="s">
        <v>24</v>
      </c>
      <c r="C6323" s="6">
        <v>1</v>
      </c>
    </row>
    <row r="6324" spans="2:3" x14ac:dyDescent="0.3">
      <c r="B6324" s="3" t="s">
        <v>17245</v>
      </c>
      <c r="C6324" s="6">
        <v>1</v>
      </c>
    </row>
    <row r="6325" spans="2:3" x14ac:dyDescent="0.3">
      <c r="B6325" s="9" t="s">
        <v>820</v>
      </c>
      <c r="C6325" s="6">
        <v>1</v>
      </c>
    </row>
    <row r="6326" spans="2:3" x14ac:dyDescent="0.3">
      <c r="B6326" s="10" t="s">
        <v>24</v>
      </c>
      <c r="C6326" s="6">
        <v>1</v>
      </c>
    </row>
    <row r="6327" spans="2:3" x14ac:dyDescent="0.3">
      <c r="B6327" s="3" t="s">
        <v>19765</v>
      </c>
      <c r="C6327" s="6">
        <v>1</v>
      </c>
    </row>
    <row r="6328" spans="2:3" x14ac:dyDescent="0.3">
      <c r="B6328" s="9" t="s">
        <v>48</v>
      </c>
      <c r="C6328" s="6">
        <v>1</v>
      </c>
    </row>
    <row r="6329" spans="2:3" x14ac:dyDescent="0.3">
      <c r="B6329" s="10" t="s">
        <v>24</v>
      </c>
      <c r="C6329" s="6">
        <v>1</v>
      </c>
    </row>
    <row r="6330" spans="2:3" x14ac:dyDescent="0.3">
      <c r="B6330" s="3" t="s">
        <v>14141</v>
      </c>
      <c r="C6330" s="6">
        <v>1</v>
      </c>
    </row>
    <row r="6331" spans="2:3" x14ac:dyDescent="0.3">
      <c r="B6331" s="9" t="s">
        <v>14140</v>
      </c>
      <c r="C6331" s="6">
        <v>1</v>
      </c>
    </row>
    <row r="6332" spans="2:3" x14ac:dyDescent="0.3">
      <c r="B6332" s="10" t="s">
        <v>24</v>
      </c>
      <c r="C6332" s="6">
        <v>1</v>
      </c>
    </row>
    <row r="6333" spans="2:3" x14ac:dyDescent="0.3">
      <c r="B6333" s="3" t="s">
        <v>24168</v>
      </c>
      <c r="C6333" s="6">
        <v>1</v>
      </c>
    </row>
    <row r="6334" spans="2:3" x14ac:dyDescent="0.3">
      <c r="B6334" s="9" t="s">
        <v>48</v>
      </c>
      <c r="C6334" s="6">
        <v>1</v>
      </c>
    </row>
    <row r="6335" spans="2:3" x14ac:dyDescent="0.3">
      <c r="B6335" s="10" t="s">
        <v>24</v>
      </c>
      <c r="C6335" s="6">
        <v>1</v>
      </c>
    </row>
    <row r="6336" spans="2:3" x14ac:dyDescent="0.3">
      <c r="B6336" s="3" t="s">
        <v>6819</v>
      </c>
      <c r="C6336" s="6">
        <v>1</v>
      </c>
    </row>
    <row r="6337" spans="2:3" x14ac:dyDescent="0.3">
      <c r="B6337" s="9" t="s">
        <v>1086</v>
      </c>
      <c r="C6337" s="6">
        <v>1</v>
      </c>
    </row>
    <row r="6338" spans="2:3" x14ac:dyDescent="0.3">
      <c r="B6338" s="10" t="s">
        <v>24</v>
      </c>
      <c r="C6338" s="6">
        <v>1</v>
      </c>
    </row>
    <row r="6339" spans="2:3" x14ac:dyDescent="0.3">
      <c r="B6339" s="3" t="s">
        <v>16597</v>
      </c>
      <c r="C6339" s="6">
        <v>1</v>
      </c>
    </row>
    <row r="6340" spans="2:3" x14ac:dyDescent="0.3">
      <c r="B6340" s="9" t="s">
        <v>1086</v>
      </c>
      <c r="C6340" s="6">
        <v>1</v>
      </c>
    </row>
    <row r="6341" spans="2:3" x14ac:dyDescent="0.3">
      <c r="B6341" s="10" t="s">
        <v>24</v>
      </c>
      <c r="C6341" s="6">
        <v>1</v>
      </c>
    </row>
    <row r="6342" spans="2:3" x14ac:dyDescent="0.3">
      <c r="B6342" s="3" t="s">
        <v>22932</v>
      </c>
      <c r="C6342" s="6">
        <v>1</v>
      </c>
    </row>
    <row r="6343" spans="2:3" x14ac:dyDescent="0.3">
      <c r="B6343" s="9" t="s">
        <v>21210</v>
      </c>
      <c r="C6343" s="6">
        <v>1</v>
      </c>
    </row>
    <row r="6344" spans="2:3" x14ac:dyDescent="0.3">
      <c r="B6344" s="10" t="s">
        <v>24</v>
      </c>
      <c r="C6344" s="6">
        <v>1</v>
      </c>
    </row>
    <row r="6345" spans="2:3" x14ac:dyDescent="0.3">
      <c r="B6345" s="3" t="s">
        <v>21252</v>
      </c>
      <c r="C6345" s="6">
        <v>1</v>
      </c>
    </row>
    <row r="6346" spans="2:3" x14ac:dyDescent="0.3">
      <c r="B6346" s="9" t="s">
        <v>1661</v>
      </c>
      <c r="C6346" s="6">
        <v>1</v>
      </c>
    </row>
    <row r="6347" spans="2:3" x14ac:dyDescent="0.3">
      <c r="B6347" s="10" t="s">
        <v>24</v>
      </c>
      <c r="C6347" s="6">
        <v>1</v>
      </c>
    </row>
    <row r="6348" spans="2:3" x14ac:dyDescent="0.3">
      <c r="B6348" s="3" t="s">
        <v>19346</v>
      </c>
      <c r="C6348" s="6">
        <v>1</v>
      </c>
    </row>
    <row r="6349" spans="2:3" x14ac:dyDescent="0.3">
      <c r="B6349" s="9" t="s">
        <v>375</v>
      </c>
      <c r="C6349" s="6">
        <v>1</v>
      </c>
    </row>
    <row r="6350" spans="2:3" x14ac:dyDescent="0.3">
      <c r="B6350" s="10" t="s">
        <v>24</v>
      </c>
      <c r="C6350" s="6">
        <v>1</v>
      </c>
    </row>
    <row r="6351" spans="2:3" x14ac:dyDescent="0.3">
      <c r="B6351" s="3" t="s">
        <v>19362</v>
      </c>
      <c r="C6351" s="6">
        <v>1</v>
      </c>
    </row>
    <row r="6352" spans="2:3" x14ac:dyDescent="0.3">
      <c r="B6352" s="9" t="s">
        <v>48</v>
      </c>
      <c r="C6352" s="6">
        <v>1</v>
      </c>
    </row>
    <row r="6353" spans="2:3" x14ac:dyDescent="0.3">
      <c r="B6353" s="10" t="s">
        <v>24</v>
      </c>
      <c r="C6353" s="6">
        <v>1</v>
      </c>
    </row>
    <row r="6354" spans="2:3" x14ac:dyDescent="0.3">
      <c r="B6354" s="3" t="s">
        <v>23165</v>
      </c>
      <c r="C6354" s="6">
        <v>1</v>
      </c>
    </row>
    <row r="6355" spans="2:3" x14ac:dyDescent="0.3">
      <c r="B6355" s="9" t="s">
        <v>820</v>
      </c>
      <c r="C6355" s="6">
        <v>1</v>
      </c>
    </row>
    <row r="6356" spans="2:3" x14ac:dyDescent="0.3">
      <c r="B6356" s="10" t="s">
        <v>24</v>
      </c>
      <c r="C6356" s="6">
        <v>1</v>
      </c>
    </row>
    <row r="6357" spans="2:3" x14ac:dyDescent="0.3">
      <c r="B6357" s="3" t="s">
        <v>20241</v>
      </c>
      <c r="C6357" s="6">
        <v>1</v>
      </c>
    </row>
    <row r="6358" spans="2:3" x14ac:dyDescent="0.3">
      <c r="B6358" s="9" t="s">
        <v>375</v>
      </c>
      <c r="C6358" s="6">
        <v>1</v>
      </c>
    </row>
    <row r="6359" spans="2:3" x14ac:dyDescent="0.3">
      <c r="B6359" s="10" t="s">
        <v>24</v>
      </c>
      <c r="C6359" s="6">
        <v>1</v>
      </c>
    </row>
    <row r="6360" spans="2:3" x14ac:dyDescent="0.3">
      <c r="B6360" s="3" t="s">
        <v>22521</v>
      </c>
      <c r="C6360" s="6">
        <v>1</v>
      </c>
    </row>
    <row r="6361" spans="2:3" x14ac:dyDescent="0.3">
      <c r="B6361" s="9" t="s">
        <v>48</v>
      </c>
      <c r="C6361" s="6">
        <v>1</v>
      </c>
    </row>
    <row r="6362" spans="2:3" x14ac:dyDescent="0.3">
      <c r="B6362" s="10" t="s">
        <v>24</v>
      </c>
      <c r="C6362" s="6">
        <v>1</v>
      </c>
    </row>
    <row r="6363" spans="2:3" x14ac:dyDescent="0.3">
      <c r="B6363" s="3" t="s">
        <v>24123</v>
      </c>
      <c r="C6363" s="6">
        <v>1</v>
      </c>
    </row>
    <row r="6364" spans="2:3" x14ac:dyDescent="0.3">
      <c r="B6364" s="9" t="s">
        <v>1086</v>
      </c>
      <c r="C6364" s="6">
        <v>1</v>
      </c>
    </row>
    <row r="6365" spans="2:3" x14ac:dyDescent="0.3">
      <c r="B6365" s="10" t="s">
        <v>24</v>
      </c>
      <c r="C6365" s="6">
        <v>1</v>
      </c>
    </row>
    <row r="6366" spans="2:3" x14ac:dyDescent="0.3">
      <c r="B6366" s="3" t="s">
        <v>22236</v>
      </c>
      <c r="C6366" s="6">
        <v>1</v>
      </c>
    </row>
    <row r="6367" spans="2:3" x14ac:dyDescent="0.3">
      <c r="B6367" s="9" t="s">
        <v>48</v>
      </c>
      <c r="C6367" s="6">
        <v>1</v>
      </c>
    </row>
    <row r="6368" spans="2:3" x14ac:dyDescent="0.3">
      <c r="B6368" s="10" t="s">
        <v>24</v>
      </c>
      <c r="C6368" s="6">
        <v>1</v>
      </c>
    </row>
    <row r="6369" spans="2:3" x14ac:dyDescent="0.3">
      <c r="B6369" s="3" t="s">
        <v>23276</v>
      </c>
      <c r="C6369" s="6">
        <v>1</v>
      </c>
    </row>
    <row r="6370" spans="2:3" x14ac:dyDescent="0.3">
      <c r="B6370" s="9" t="s">
        <v>23275</v>
      </c>
      <c r="C6370" s="6">
        <v>1</v>
      </c>
    </row>
    <row r="6371" spans="2:3" x14ac:dyDescent="0.3">
      <c r="B6371" s="10" t="s">
        <v>24</v>
      </c>
      <c r="C6371" s="6">
        <v>1</v>
      </c>
    </row>
    <row r="6372" spans="2:3" x14ac:dyDescent="0.3">
      <c r="B6372" s="3" t="s">
        <v>23658</v>
      </c>
      <c r="C6372" s="6">
        <v>1</v>
      </c>
    </row>
    <row r="6373" spans="2:3" x14ac:dyDescent="0.3">
      <c r="B6373" s="9" t="s">
        <v>10113</v>
      </c>
      <c r="C6373" s="6">
        <v>1</v>
      </c>
    </row>
    <row r="6374" spans="2:3" x14ac:dyDescent="0.3">
      <c r="B6374" s="10" t="s">
        <v>24</v>
      </c>
      <c r="C6374" s="6">
        <v>1</v>
      </c>
    </row>
    <row r="6375" spans="2:3" x14ac:dyDescent="0.3">
      <c r="B6375" s="3" t="s">
        <v>3503</v>
      </c>
      <c r="C6375" s="6">
        <v>1</v>
      </c>
    </row>
    <row r="6376" spans="2:3" x14ac:dyDescent="0.3">
      <c r="B6376" s="9" t="s">
        <v>3502</v>
      </c>
      <c r="C6376" s="6">
        <v>1</v>
      </c>
    </row>
    <row r="6377" spans="2:3" x14ac:dyDescent="0.3">
      <c r="B6377" s="10" t="s">
        <v>24</v>
      </c>
      <c r="C6377" s="6">
        <v>1</v>
      </c>
    </row>
    <row r="6378" spans="2:3" x14ac:dyDescent="0.3">
      <c r="B6378" s="3" t="s">
        <v>15879</v>
      </c>
      <c r="C6378" s="6">
        <v>1</v>
      </c>
    </row>
    <row r="6379" spans="2:3" x14ac:dyDescent="0.3">
      <c r="B6379" s="9" t="s">
        <v>15878</v>
      </c>
      <c r="C6379" s="6">
        <v>1</v>
      </c>
    </row>
    <row r="6380" spans="2:3" x14ac:dyDescent="0.3">
      <c r="B6380" s="10" t="s">
        <v>24</v>
      </c>
      <c r="C6380" s="6">
        <v>1</v>
      </c>
    </row>
    <row r="6381" spans="2:3" x14ac:dyDescent="0.3">
      <c r="B6381" s="3" t="s">
        <v>15928</v>
      </c>
      <c r="C6381" s="6">
        <v>1</v>
      </c>
    </row>
    <row r="6382" spans="2:3" x14ac:dyDescent="0.3">
      <c r="B6382" s="9" t="s">
        <v>15927</v>
      </c>
      <c r="C6382" s="6">
        <v>1</v>
      </c>
    </row>
    <row r="6383" spans="2:3" x14ac:dyDescent="0.3">
      <c r="B6383" s="10" t="s">
        <v>24</v>
      </c>
      <c r="C6383" s="6">
        <v>1</v>
      </c>
    </row>
    <row r="6384" spans="2:3" x14ac:dyDescent="0.3">
      <c r="B6384" s="3" t="s">
        <v>14392</v>
      </c>
      <c r="C6384" s="6">
        <v>1</v>
      </c>
    </row>
    <row r="6385" spans="2:3" x14ac:dyDescent="0.3">
      <c r="B6385" s="9" t="s">
        <v>189</v>
      </c>
      <c r="C6385" s="6">
        <v>1</v>
      </c>
    </row>
    <row r="6386" spans="2:3" x14ac:dyDescent="0.3">
      <c r="B6386" s="10" t="s">
        <v>24</v>
      </c>
      <c r="C6386" s="6">
        <v>1</v>
      </c>
    </row>
    <row r="6387" spans="2:3" x14ac:dyDescent="0.3">
      <c r="B6387" s="3" t="s">
        <v>14654</v>
      </c>
      <c r="C6387" s="6">
        <v>1</v>
      </c>
    </row>
    <row r="6388" spans="2:3" x14ac:dyDescent="0.3">
      <c r="B6388" s="9" t="s">
        <v>375</v>
      </c>
      <c r="C6388" s="6">
        <v>1</v>
      </c>
    </row>
    <row r="6389" spans="2:3" x14ac:dyDescent="0.3">
      <c r="B6389" s="10" t="s">
        <v>24</v>
      </c>
      <c r="C6389" s="6">
        <v>1</v>
      </c>
    </row>
    <row r="6390" spans="2:3" x14ac:dyDescent="0.3">
      <c r="B6390" s="3" t="s">
        <v>23397</v>
      </c>
      <c r="C6390" s="6">
        <v>1</v>
      </c>
    </row>
    <row r="6391" spans="2:3" x14ac:dyDescent="0.3">
      <c r="B6391" s="9" t="s">
        <v>1661</v>
      </c>
      <c r="C6391" s="6">
        <v>1</v>
      </c>
    </row>
    <row r="6392" spans="2:3" x14ac:dyDescent="0.3">
      <c r="B6392" s="10" t="s">
        <v>24</v>
      </c>
      <c r="C6392" s="6">
        <v>1</v>
      </c>
    </row>
    <row r="6393" spans="2:3" x14ac:dyDescent="0.3">
      <c r="B6393" s="3" t="s">
        <v>21417</v>
      </c>
      <c r="C6393" s="6">
        <v>1</v>
      </c>
    </row>
    <row r="6394" spans="2:3" x14ac:dyDescent="0.3">
      <c r="B6394" s="9" t="s">
        <v>375</v>
      </c>
      <c r="C6394" s="6">
        <v>1</v>
      </c>
    </row>
    <row r="6395" spans="2:3" x14ac:dyDescent="0.3">
      <c r="B6395" s="10" t="s">
        <v>24</v>
      </c>
      <c r="C6395" s="6">
        <v>1</v>
      </c>
    </row>
    <row r="6396" spans="2:3" x14ac:dyDescent="0.3">
      <c r="B6396" s="3" t="s">
        <v>18896</v>
      </c>
      <c r="C6396" s="6">
        <v>1</v>
      </c>
    </row>
    <row r="6397" spans="2:3" x14ac:dyDescent="0.3">
      <c r="B6397" s="9" t="s">
        <v>375</v>
      </c>
      <c r="C6397" s="6">
        <v>1</v>
      </c>
    </row>
    <row r="6398" spans="2:3" x14ac:dyDescent="0.3">
      <c r="B6398" s="10" t="s">
        <v>24</v>
      </c>
      <c r="C6398" s="6">
        <v>1</v>
      </c>
    </row>
    <row r="6399" spans="2:3" x14ac:dyDescent="0.3">
      <c r="B6399" s="3" t="s">
        <v>23642</v>
      </c>
      <c r="C6399" s="6">
        <v>1</v>
      </c>
    </row>
    <row r="6400" spans="2:3" x14ac:dyDescent="0.3">
      <c r="B6400" s="9" t="s">
        <v>820</v>
      </c>
      <c r="C6400" s="6">
        <v>1</v>
      </c>
    </row>
    <row r="6401" spans="2:3" x14ac:dyDescent="0.3">
      <c r="B6401" s="10" t="s">
        <v>24</v>
      </c>
      <c r="C6401" s="6">
        <v>1</v>
      </c>
    </row>
    <row r="6402" spans="2:3" x14ac:dyDescent="0.3">
      <c r="B6402" s="3" t="s">
        <v>8976</v>
      </c>
      <c r="C6402" s="6">
        <v>1</v>
      </c>
    </row>
    <row r="6403" spans="2:3" x14ac:dyDescent="0.3">
      <c r="B6403" s="9" t="s">
        <v>48</v>
      </c>
      <c r="C6403" s="6">
        <v>1</v>
      </c>
    </row>
    <row r="6404" spans="2:3" x14ac:dyDescent="0.3">
      <c r="B6404" s="10" t="s">
        <v>24</v>
      </c>
      <c r="C6404" s="6">
        <v>1</v>
      </c>
    </row>
    <row r="6405" spans="2:3" x14ac:dyDescent="0.3">
      <c r="B6405" s="3" t="s">
        <v>20846</v>
      </c>
      <c r="C6405" s="6">
        <v>1</v>
      </c>
    </row>
    <row r="6406" spans="2:3" x14ac:dyDescent="0.3">
      <c r="B6406" s="9" t="s">
        <v>20843</v>
      </c>
      <c r="C6406" s="6">
        <v>1</v>
      </c>
    </row>
    <row r="6407" spans="2:3" x14ac:dyDescent="0.3">
      <c r="B6407" s="10" t="s">
        <v>24</v>
      </c>
      <c r="C6407" s="6">
        <v>1</v>
      </c>
    </row>
    <row r="6408" spans="2:3" x14ac:dyDescent="0.3">
      <c r="B6408" s="3" t="s">
        <v>1137</v>
      </c>
      <c r="C6408" s="6">
        <v>1</v>
      </c>
    </row>
    <row r="6409" spans="2:3" x14ac:dyDescent="0.3">
      <c r="B6409" s="9" t="s">
        <v>1086</v>
      </c>
      <c r="C6409" s="6">
        <v>1</v>
      </c>
    </row>
    <row r="6410" spans="2:3" x14ac:dyDescent="0.3">
      <c r="B6410" s="10" t="s">
        <v>24</v>
      </c>
      <c r="C6410" s="6">
        <v>1</v>
      </c>
    </row>
    <row r="6411" spans="2:3" x14ac:dyDescent="0.3">
      <c r="B6411" s="3" t="s">
        <v>14773</v>
      </c>
      <c r="C6411" s="6">
        <v>1</v>
      </c>
    </row>
    <row r="6412" spans="2:3" x14ac:dyDescent="0.3">
      <c r="B6412" s="9" t="s">
        <v>375</v>
      </c>
      <c r="C6412" s="6">
        <v>1</v>
      </c>
    </row>
    <row r="6413" spans="2:3" x14ac:dyDescent="0.3">
      <c r="B6413" s="10" t="s">
        <v>24</v>
      </c>
      <c r="C6413" s="6">
        <v>1</v>
      </c>
    </row>
    <row r="6414" spans="2:3" x14ac:dyDescent="0.3">
      <c r="B6414" s="3" t="s">
        <v>16257</v>
      </c>
      <c r="C6414" s="6">
        <v>1</v>
      </c>
    </row>
    <row r="6415" spans="2:3" x14ac:dyDescent="0.3">
      <c r="B6415" s="9" t="s">
        <v>375</v>
      </c>
      <c r="C6415" s="6">
        <v>1</v>
      </c>
    </row>
    <row r="6416" spans="2:3" x14ac:dyDescent="0.3">
      <c r="B6416" s="10" t="s">
        <v>24</v>
      </c>
      <c r="C6416" s="6">
        <v>1</v>
      </c>
    </row>
    <row r="6417" spans="2:3" x14ac:dyDescent="0.3">
      <c r="B6417" s="3" t="s">
        <v>16984</v>
      </c>
      <c r="C6417" s="6">
        <v>1</v>
      </c>
    </row>
    <row r="6418" spans="2:3" x14ac:dyDescent="0.3">
      <c r="B6418" s="9" t="s">
        <v>375</v>
      </c>
      <c r="C6418" s="6">
        <v>1</v>
      </c>
    </row>
    <row r="6419" spans="2:3" x14ac:dyDescent="0.3">
      <c r="B6419" s="10" t="s">
        <v>24</v>
      </c>
      <c r="C6419" s="6">
        <v>1</v>
      </c>
    </row>
    <row r="6420" spans="2:3" x14ac:dyDescent="0.3">
      <c r="B6420" s="3" t="s">
        <v>14449</v>
      </c>
      <c r="C6420" s="6">
        <v>1</v>
      </c>
    </row>
    <row r="6421" spans="2:3" x14ac:dyDescent="0.3">
      <c r="B6421" s="9" t="s">
        <v>14448</v>
      </c>
      <c r="C6421" s="6">
        <v>1</v>
      </c>
    </row>
    <row r="6422" spans="2:3" x14ac:dyDescent="0.3">
      <c r="B6422" s="10" t="s">
        <v>24</v>
      </c>
      <c r="C6422" s="6">
        <v>1</v>
      </c>
    </row>
    <row r="6423" spans="2:3" x14ac:dyDescent="0.3">
      <c r="B6423" s="3" t="s">
        <v>19495</v>
      </c>
      <c r="C6423" s="6">
        <v>1</v>
      </c>
    </row>
    <row r="6424" spans="2:3" x14ac:dyDescent="0.3">
      <c r="B6424" s="9" t="s">
        <v>375</v>
      </c>
      <c r="C6424" s="6">
        <v>1</v>
      </c>
    </row>
    <row r="6425" spans="2:3" x14ac:dyDescent="0.3">
      <c r="B6425" s="10" t="s">
        <v>24</v>
      </c>
      <c r="C6425" s="6">
        <v>1</v>
      </c>
    </row>
    <row r="6426" spans="2:3" x14ac:dyDescent="0.3">
      <c r="B6426" s="3" t="s">
        <v>13836</v>
      </c>
      <c r="C6426" s="6">
        <v>1</v>
      </c>
    </row>
    <row r="6427" spans="2:3" x14ac:dyDescent="0.3">
      <c r="B6427" s="9" t="s">
        <v>7242</v>
      </c>
      <c r="C6427" s="6">
        <v>1</v>
      </c>
    </row>
    <row r="6428" spans="2:3" x14ac:dyDescent="0.3">
      <c r="B6428" s="10" t="s">
        <v>24</v>
      </c>
      <c r="C6428" s="6">
        <v>1</v>
      </c>
    </row>
    <row r="6429" spans="2:3" x14ac:dyDescent="0.3">
      <c r="B6429" s="3" t="s">
        <v>14077</v>
      </c>
      <c r="C6429" s="6">
        <v>1</v>
      </c>
    </row>
    <row r="6430" spans="2:3" x14ac:dyDescent="0.3">
      <c r="B6430" s="9" t="s">
        <v>14076</v>
      </c>
      <c r="C6430" s="6">
        <v>1</v>
      </c>
    </row>
    <row r="6431" spans="2:3" x14ac:dyDescent="0.3">
      <c r="B6431" s="10" t="s">
        <v>24</v>
      </c>
      <c r="C6431" s="6">
        <v>1</v>
      </c>
    </row>
    <row r="6432" spans="2:3" x14ac:dyDescent="0.3">
      <c r="B6432" s="3" t="s">
        <v>15414</v>
      </c>
      <c r="C6432" s="6">
        <v>1</v>
      </c>
    </row>
    <row r="6433" spans="2:3" x14ac:dyDescent="0.3">
      <c r="B6433" s="9" t="s">
        <v>189</v>
      </c>
      <c r="C6433" s="6">
        <v>1</v>
      </c>
    </row>
    <row r="6434" spans="2:3" x14ac:dyDescent="0.3">
      <c r="B6434" s="10" t="s">
        <v>24</v>
      </c>
      <c r="C6434" s="6">
        <v>1</v>
      </c>
    </row>
    <row r="6435" spans="2:3" x14ac:dyDescent="0.3">
      <c r="B6435" s="3" t="s">
        <v>8085</v>
      </c>
      <c r="C6435" s="6">
        <v>1</v>
      </c>
    </row>
    <row r="6436" spans="2:3" x14ac:dyDescent="0.3">
      <c r="B6436" s="9" t="s">
        <v>1129</v>
      </c>
      <c r="C6436" s="6">
        <v>1</v>
      </c>
    </row>
    <row r="6437" spans="2:3" x14ac:dyDescent="0.3">
      <c r="B6437" s="10" t="s">
        <v>24</v>
      </c>
      <c r="C6437" s="6">
        <v>1</v>
      </c>
    </row>
    <row r="6438" spans="2:3" x14ac:dyDescent="0.3">
      <c r="B6438" s="3" t="s">
        <v>6866</v>
      </c>
      <c r="C6438" s="6">
        <v>1</v>
      </c>
    </row>
    <row r="6439" spans="2:3" x14ac:dyDescent="0.3">
      <c r="B6439" s="9" t="s">
        <v>189</v>
      </c>
      <c r="C6439" s="6">
        <v>1</v>
      </c>
    </row>
    <row r="6440" spans="2:3" x14ac:dyDescent="0.3">
      <c r="B6440" s="10" t="s">
        <v>24</v>
      </c>
      <c r="C6440" s="6">
        <v>1</v>
      </c>
    </row>
    <row r="6441" spans="2:3" x14ac:dyDescent="0.3">
      <c r="B6441" s="3" t="s">
        <v>22601</v>
      </c>
      <c r="C6441" s="6">
        <v>1</v>
      </c>
    </row>
    <row r="6442" spans="2:3" x14ac:dyDescent="0.3">
      <c r="B6442" s="9" t="s">
        <v>22600</v>
      </c>
      <c r="C6442" s="6">
        <v>1</v>
      </c>
    </row>
    <row r="6443" spans="2:3" x14ac:dyDescent="0.3">
      <c r="B6443" s="10" t="s">
        <v>24</v>
      </c>
      <c r="C6443" s="6">
        <v>1</v>
      </c>
    </row>
    <row r="6444" spans="2:3" x14ac:dyDescent="0.3">
      <c r="B6444" s="3" t="s">
        <v>12138</v>
      </c>
      <c r="C6444" s="6">
        <v>1</v>
      </c>
    </row>
    <row r="6445" spans="2:3" x14ac:dyDescent="0.3">
      <c r="B6445" s="9" t="s">
        <v>375</v>
      </c>
      <c r="C6445" s="6">
        <v>1</v>
      </c>
    </row>
    <row r="6446" spans="2:3" x14ac:dyDescent="0.3">
      <c r="B6446" s="10" t="s">
        <v>24</v>
      </c>
      <c r="C6446" s="6">
        <v>1</v>
      </c>
    </row>
    <row r="6447" spans="2:3" x14ac:dyDescent="0.3">
      <c r="B6447" s="3" t="s">
        <v>1886</v>
      </c>
      <c r="C6447" s="6">
        <v>1</v>
      </c>
    </row>
    <row r="6448" spans="2:3" x14ac:dyDescent="0.3">
      <c r="B6448" s="9" t="s">
        <v>55</v>
      </c>
      <c r="C6448" s="6">
        <v>1</v>
      </c>
    </row>
    <row r="6449" spans="2:3" x14ac:dyDescent="0.3">
      <c r="B6449" s="10" t="s">
        <v>24</v>
      </c>
      <c r="C6449" s="6">
        <v>1</v>
      </c>
    </row>
    <row r="6450" spans="2:3" x14ac:dyDescent="0.3">
      <c r="B6450" s="3" t="s">
        <v>22916</v>
      </c>
      <c r="C6450" s="6">
        <v>1</v>
      </c>
    </row>
    <row r="6451" spans="2:3" x14ac:dyDescent="0.3">
      <c r="B6451" s="9" t="s">
        <v>21210</v>
      </c>
      <c r="C6451" s="6">
        <v>1</v>
      </c>
    </row>
    <row r="6452" spans="2:3" x14ac:dyDescent="0.3">
      <c r="B6452" s="10" t="s">
        <v>24</v>
      </c>
      <c r="C6452" s="6">
        <v>1</v>
      </c>
    </row>
    <row r="6453" spans="2:3" x14ac:dyDescent="0.3">
      <c r="B6453" s="3" t="s">
        <v>24347</v>
      </c>
      <c r="C6453" s="6">
        <v>1</v>
      </c>
    </row>
    <row r="6454" spans="2:3" x14ac:dyDescent="0.3">
      <c r="B6454" s="9" t="s">
        <v>375</v>
      </c>
      <c r="C6454" s="6">
        <v>1</v>
      </c>
    </row>
    <row r="6455" spans="2:3" x14ac:dyDescent="0.3">
      <c r="B6455" s="10" t="s">
        <v>24</v>
      </c>
      <c r="C6455" s="6">
        <v>1</v>
      </c>
    </row>
    <row r="6456" spans="2:3" x14ac:dyDescent="0.3">
      <c r="B6456" s="3" t="s">
        <v>15814</v>
      </c>
      <c r="C6456" s="6">
        <v>1</v>
      </c>
    </row>
    <row r="6457" spans="2:3" x14ac:dyDescent="0.3">
      <c r="B6457" s="9">
        <v>0</v>
      </c>
      <c r="C6457" s="6">
        <v>1</v>
      </c>
    </row>
    <row r="6458" spans="2:3" x14ac:dyDescent="0.3">
      <c r="B6458" s="10" t="s">
        <v>24</v>
      </c>
      <c r="C6458" s="6">
        <v>1</v>
      </c>
    </row>
    <row r="6459" spans="2:3" x14ac:dyDescent="0.3">
      <c r="B6459" s="3" t="s">
        <v>16530</v>
      </c>
      <c r="C6459" s="6">
        <v>1</v>
      </c>
    </row>
    <row r="6460" spans="2:3" x14ac:dyDescent="0.3">
      <c r="B6460" s="9" t="s">
        <v>48</v>
      </c>
      <c r="C6460" s="6">
        <v>1</v>
      </c>
    </row>
    <row r="6461" spans="2:3" x14ac:dyDescent="0.3">
      <c r="B6461" s="10" t="s">
        <v>24</v>
      </c>
      <c r="C6461" s="6">
        <v>1</v>
      </c>
    </row>
    <row r="6462" spans="2:3" x14ac:dyDescent="0.3">
      <c r="B6462" s="3" t="s">
        <v>8055</v>
      </c>
      <c r="C6462" s="6">
        <v>1</v>
      </c>
    </row>
    <row r="6463" spans="2:3" x14ac:dyDescent="0.3">
      <c r="B6463" s="9" t="s">
        <v>1086</v>
      </c>
      <c r="C6463" s="6">
        <v>1</v>
      </c>
    </row>
    <row r="6464" spans="2:3" x14ac:dyDescent="0.3">
      <c r="B6464" s="10" t="s">
        <v>24</v>
      </c>
      <c r="C6464" s="6">
        <v>1</v>
      </c>
    </row>
    <row r="6465" spans="2:3" x14ac:dyDescent="0.3">
      <c r="B6465" s="3" t="s">
        <v>3165</v>
      </c>
      <c r="C6465" s="6">
        <v>1</v>
      </c>
    </row>
    <row r="6466" spans="2:3" x14ac:dyDescent="0.3">
      <c r="B6466" s="9">
        <v>0</v>
      </c>
      <c r="C6466" s="6">
        <v>1</v>
      </c>
    </row>
    <row r="6467" spans="2:3" x14ac:dyDescent="0.3">
      <c r="B6467" s="10" t="s">
        <v>24</v>
      </c>
      <c r="C6467" s="6">
        <v>1</v>
      </c>
    </row>
    <row r="6468" spans="2:3" x14ac:dyDescent="0.3">
      <c r="B6468" s="3" t="s">
        <v>18858</v>
      </c>
      <c r="C6468" s="6">
        <v>1</v>
      </c>
    </row>
    <row r="6469" spans="2:3" x14ac:dyDescent="0.3">
      <c r="B6469" s="9" t="s">
        <v>1546</v>
      </c>
      <c r="C6469" s="6">
        <v>1</v>
      </c>
    </row>
    <row r="6470" spans="2:3" x14ac:dyDescent="0.3">
      <c r="B6470" s="10" t="s">
        <v>24</v>
      </c>
      <c r="C6470" s="6">
        <v>1</v>
      </c>
    </row>
    <row r="6471" spans="2:3" x14ac:dyDescent="0.3">
      <c r="B6471" s="3" t="s">
        <v>18690</v>
      </c>
      <c r="C6471" s="6">
        <v>1</v>
      </c>
    </row>
    <row r="6472" spans="2:3" x14ac:dyDescent="0.3">
      <c r="B6472" s="9" t="s">
        <v>68</v>
      </c>
      <c r="C6472" s="6">
        <v>1</v>
      </c>
    </row>
    <row r="6473" spans="2:3" x14ac:dyDescent="0.3">
      <c r="B6473" s="10" t="s">
        <v>24</v>
      </c>
      <c r="C6473" s="6">
        <v>1</v>
      </c>
    </row>
    <row r="6474" spans="2:3" x14ac:dyDescent="0.3">
      <c r="B6474" s="3" t="s">
        <v>17501</v>
      </c>
      <c r="C6474" s="6">
        <v>1</v>
      </c>
    </row>
    <row r="6475" spans="2:3" x14ac:dyDescent="0.3">
      <c r="B6475" s="9" t="s">
        <v>375</v>
      </c>
      <c r="C6475" s="6">
        <v>1</v>
      </c>
    </row>
    <row r="6476" spans="2:3" x14ac:dyDescent="0.3">
      <c r="B6476" s="10" t="s">
        <v>24</v>
      </c>
      <c r="C6476" s="6">
        <v>1</v>
      </c>
    </row>
    <row r="6477" spans="2:3" x14ac:dyDescent="0.3">
      <c r="B6477" s="3" t="s">
        <v>19813</v>
      </c>
      <c r="C6477" s="6">
        <v>1</v>
      </c>
    </row>
    <row r="6478" spans="2:3" x14ac:dyDescent="0.3">
      <c r="B6478" s="9" t="s">
        <v>375</v>
      </c>
      <c r="C6478" s="6">
        <v>1</v>
      </c>
    </row>
    <row r="6479" spans="2:3" x14ac:dyDescent="0.3">
      <c r="B6479" s="10" t="s">
        <v>24</v>
      </c>
      <c r="C6479" s="6">
        <v>1</v>
      </c>
    </row>
    <row r="6480" spans="2:3" x14ac:dyDescent="0.3">
      <c r="B6480" s="3" t="s">
        <v>13791</v>
      </c>
      <c r="C6480" s="6">
        <v>1</v>
      </c>
    </row>
    <row r="6481" spans="2:3" x14ac:dyDescent="0.3">
      <c r="B6481" s="9" t="s">
        <v>13790</v>
      </c>
      <c r="C6481" s="6">
        <v>1</v>
      </c>
    </row>
    <row r="6482" spans="2:3" x14ac:dyDescent="0.3">
      <c r="B6482" s="10" t="s">
        <v>24</v>
      </c>
      <c r="C6482" s="6">
        <v>1</v>
      </c>
    </row>
    <row r="6483" spans="2:3" x14ac:dyDescent="0.3">
      <c r="B6483" s="3" t="s">
        <v>24065</v>
      </c>
      <c r="C6483" s="6">
        <v>1</v>
      </c>
    </row>
    <row r="6484" spans="2:3" x14ac:dyDescent="0.3">
      <c r="B6484" s="9" t="s">
        <v>189</v>
      </c>
      <c r="C6484" s="6">
        <v>1</v>
      </c>
    </row>
    <row r="6485" spans="2:3" x14ac:dyDescent="0.3">
      <c r="B6485" s="10" t="s">
        <v>24</v>
      </c>
      <c r="C6485" s="6">
        <v>1</v>
      </c>
    </row>
    <row r="6486" spans="2:3" x14ac:dyDescent="0.3">
      <c r="B6486" s="3" t="s">
        <v>9825</v>
      </c>
      <c r="C6486" s="6">
        <v>2</v>
      </c>
    </row>
    <row r="6487" spans="2:3" x14ac:dyDescent="0.3">
      <c r="B6487" s="9" t="s">
        <v>9824</v>
      </c>
      <c r="C6487" s="6">
        <v>1</v>
      </c>
    </row>
    <row r="6488" spans="2:3" x14ac:dyDescent="0.3">
      <c r="B6488" s="10" t="s">
        <v>24</v>
      </c>
      <c r="C6488" s="6">
        <v>1</v>
      </c>
    </row>
    <row r="6489" spans="2:3" x14ac:dyDescent="0.3">
      <c r="B6489" s="9" t="s">
        <v>1086</v>
      </c>
      <c r="C6489" s="6">
        <v>1</v>
      </c>
    </row>
    <row r="6490" spans="2:3" x14ac:dyDescent="0.3">
      <c r="B6490" s="10" t="s">
        <v>24</v>
      </c>
      <c r="C6490" s="6">
        <v>1</v>
      </c>
    </row>
    <row r="6491" spans="2:3" x14ac:dyDescent="0.3">
      <c r="B6491" s="3" t="s">
        <v>6535</v>
      </c>
      <c r="C6491" s="6">
        <v>1</v>
      </c>
    </row>
    <row r="6492" spans="2:3" x14ac:dyDescent="0.3">
      <c r="B6492" s="9">
        <v>0</v>
      </c>
      <c r="C6492" s="6">
        <v>1</v>
      </c>
    </row>
    <row r="6493" spans="2:3" x14ac:dyDescent="0.3">
      <c r="B6493" s="10" t="s">
        <v>24</v>
      </c>
      <c r="C6493" s="6">
        <v>1</v>
      </c>
    </row>
    <row r="6494" spans="2:3" x14ac:dyDescent="0.3">
      <c r="B6494" s="3" t="s">
        <v>8519</v>
      </c>
      <c r="C6494" s="6">
        <v>1</v>
      </c>
    </row>
    <row r="6495" spans="2:3" x14ac:dyDescent="0.3">
      <c r="B6495" s="9" t="s">
        <v>8518</v>
      </c>
      <c r="C6495" s="6">
        <v>1</v>
      </c>
    </row>
    <row r="6496" spans="2:3" x14ac:dyDescent="0.3">
      <c r="B6496" s="10" t="s">
        <v>24</v>
      </c>
      <c r="C6496" s="6">
        <v>1</v>
      </c>
    </row>
    <row r="6497" spans="2:3" x14ac:dyDescent="0.3">
      <c r="B6497" s="3" t="s">
        <v>12682</v>
      </c>
      <c r="C6497" s="6">
        <v>1</v>
      </c>
    </row>
    <row r="6498" spans="2:3" x14ac:dyDescent="0.3">
      <c r="B6498" s="9" t="s">
        <v>12681</v>
      </c>
      <c r="C6498" s="6">
        <v>1</v>
      </c>
    </row>
    <row r="6499" spans="2:3" x14ac:dyDescent="0.3">
      <c r="B6499" s="10" t="s">
        <v>24</v>
      </c>
      <c r="C6499" s="6">
        <v>1</v>
      </c>
    </row>
    <row r="6500" spans="2:3" x14ac:dyDescent="0.3">
      <c r="B6500" s="3" t="s">
        <v>1796</v>
      </c>
      <c r="C6500" s="6">
        <v>1</v>
      </c>
    </row>
    <row r="6501" spans="2:3" x14ac:dyDescent="0.3">
      <c r="B6501" s="9" t="s">
        <v>1795</v>
      </c>
      <c r="C6501" s="6">
        <v>1</v>
      </c>
    </row>
    <row r="6502" spans="2:3" x14ac:dyDescent="0.3">
      <c r="B6502" s="10" t="s">
        <v>24</v>
      </c>
      <c r="C6502" s="6">
        <v>1</v>
      </c>
    </row>
    <row r="6503" spans="2:3" x14ac:dyDescent="0.3">
      <c r="B6503" s="3" t="s">
        <v>5585</v>
      </c>
      <c r="C6503" s="6">
        <v>1</v>
      </c>
    </row>
    <row r="6504" spans="2:3" x14ac:dyDescent="0.3">
      <c r="B6504" s="9" t="s">
        <v>5584</v>
      </c>
      <c r="C6504" s="6">
        <v>1</v>
      </c>
    </row>
    <row r="6505" spans="2:3" x14ac:dyDescent="0.3">
      <c r="B6505" s="10" t="s">
        <v>24</v>
      </c>
      <c r="C6505" s="6">
        <v>1</v>
      </c>
    </row>
    <row r="6506" spans="2:3" x14ac:dyDescent="0.3">
      <c r="B6506" s="3" t="s">
        <v>6088</v>
      </c>
      <c r="C6506" s="6">
        <v>1</v>
      </c>
    </row>
    <row r="6507" spans="2:3" x14ac:dyDescent="0.3">
      <c r="B6507" s="9" t="s">
        <v>891</v>
      </c>
      <c r="C6507" s="6">
        <v>1</v>
      </c>
    </row>
    <row r="6508" spans="2:3" x14ac:dyDescent="0.3">
      <c r="B6508" s="10" t="s">
        <v>24</v>
      </c>
      <c r="C6508" s="6">
        <v>1</v>
      </c>
    </row>
    <row r="6509" spans="2:3" x14ac:dyDescent="0.3">
      <c r="B6509" s="3" t="s">
        <v>3026</v>
      </c>
      <c r="C6509" s="6">
        <v>1</v>
      </c>
    </row>
    <row r="6510" spans="2:3" x14ac:dyDescent="0.3">
      <c r="B6510" s="9" t="s">
        <v>48</v>
      </c>
      <c r="C6510" s="6">
        <v>1</v>
      </c>
    </row>
    <row r="6511" spans="2:3" x14ac:dyDescent="0.3">
      <c r="B6511" s="10" t="s">
        <v>24</v>
      </c>
      <c r="C6511" s="6">
        <v>1</v>
      </c>
    </row>
    <row r="6512" spans="2:3" x14ac:dyDescent="0.3">
      <c r="B6512" s="3" t="s">
        <v>21725</v>
      </c>
      <c r="C6512" s="6">
        <v>1</v>
      </c>
    </row>
    <row r="6513" spans="2:3" x14ac:dyDescent="0.3">
      <c r="B6513" s="9" t="s">
        <v>189</v>
      </c>
      <c r="C6513" s="6">
        <v>1</v>
      </c>
    </row>
    <row r="6514" spans="2:3" x14ac:dyDescent="0.3">
      <c r="B6514" s="10" t="s">
        <v>24</v>
      </c>
      <c r="C6514" s="6">
        <v>1</v>
      </c>
    </row>
    <row r="6515" spans="2:3" x14ac:dyDescent="0.3">
      <c r="B6515" s="3" t="s">
        <v>14001</v>
      </c>
      <c r="C6515" s="6">
        <v>1</v>
      </c>
    </row>
    <row r="6516" spans="2:3" x14ac:dyDescent="0.3">
      <c r="B6516" s="9" t="s">
        <v>1220</v>
      </c>
      <c r="C6516" s="6">
        <v>1</v>
      </c>
    </row>
    <row r="6517" spans="2:3" x14ac:dyDescent="0.3">
      <c r="B6517" s="10" t="s">
        <v>24</v>
      </c>
      <c r="C6517" s="6">
        <v>1</v>
      </c>
    </row>
    <row r="6518" spans="2:3" x14ac:dyDescent="0.3">
      <c r="B6518" s="3" t="s">
        <v>9125</v>
      </c>
      <c r="C6518" s="6">
        <v>1</v>
      </c>
    </row>
    <row r="6519" spans="2:3" x14ac:dyDescent="0.3">
      <c r="B6519" s="9" t="s">
        <v>9124</v>
      </c>
      <c r="C6519" s="6">
        <v>1</v>
      </c>
    </row>
    <row r="6520" spans="2:3" x14ac:dyDescent="0.3">
      <c r="B6520" s="10" t="s">
        <v>24</v>
      </c>
      <c r="C6520" s="6">
        <v>1</v>
      </c>
    </row>
    <row r="6521" spans="2:3" x14ac:dyDescent="0.3">
      <c r="B6521" s="3" t="s">
        <v>7224</v>
      </c>
      <c r="C6521" s="6">
        <v>1</v>
      </c>
    </row>
    <row r="6522" spans="2:3" x14ac:dyDescent="0.3">
      <c r="B6522" s="9" t="s">
        <v>7223</v>
      </c>
      <c r="C6522" s="6">
        <v>1</v>
      </c>
    </row>
    <row r="6523" spans="2:3" x14ac:dyDescent="0.3">
      <c r="B6523" s="10" t="s">
        <v>24</v>
      </c>
      <c r="C6523" s="6">
        <v>1</v>
      </c>
    </row>
    <row r="6524" spans="2:3" x14ac:dyDescent="0.3">
      <c r="B6524" s="3" t="s">
        <v>3514</v>
      </c>
      <c r="C6524" s="6">
        <v>1</v>
      </c>
    </row>
    <row r="6525" spans="2:3" x14ac:dyDescent="0.3">
      <c r="B6525" s="9" t="s">
        <v>48</v>
      </c>
      <c r="C6525" s="6">
        <v>1</v>
      </c>
    </row>
    <row r="6526" spans="2:3" x14ac:dyDescent="0.3">
      <c r="B6526" s="10" t="s">
        <v>24</v>
      </c>
      <c r="C6526" s="6">
        <v>1</v>
      </c>
    </row>
    <row r="6527" spans="2:3" x14ac:dyDescent="0.3">
      <c r="B6527" s="3" t="s">
        <v>9269</v>
      </c>
      <c r="C6527" s="6">
        <v>1</v>
      </c>
    </row>
    <row r="6528" spans="2:3" x14ac:dyDescent="0.3">
      <c r="B6528" s="9" t="s">
        <v>8925</v>
      </c>
      <c r="C6528" s="6">
        <v>1</v>
      </c>
    </row>
    <row r="6529" spans="2:3" x14ac:dyDescent="0.3">
      <c r="B6529" s="10" t="s">
        <v>24</v>
      </c>
      <c r="C6529" s="6">
        <v>1</v>
      </c>
    </row>
    <row r="6530" spans="2:3" x14ac:dyDescent="0.3">
      <c r="B6530" s="3" t="s">
        <v>11531</v>
      </c>
      <c r="C6530" s="6">
        <v>1</v>
      </c>
    </row>
    <row r="6531" spans="2:3" x14ac:dyDescent="0.3">
      <c r="B6531" s="9" t="s">
        <v>11530</v>
      </c>
      <c r="C6531" s="6">
        <v>1</v>
      </c>
    </row>
    <row r="6532" spans="2:3" x14ac:dyDescent="0.3">
      <c r="B6532" s="10" t="s">
        <v>24</v>
      </c>
      <c r="C6532" s="6">
        <v>1</v>
      </c>
    </row>
    <row r="6533" spans="2:3" x14ac:dyDescent="0.3">
      <c r="B6533" s="3" t="s">
        <v>20616</v>
      </c>
      <c r="C6533" s="6">
        <v>1</v>
      </c>
    </row>
    <row r="6534" spans="2:3" x14ac:dyDescent="0.3">
      <c r="B6534" s="9" t="s">
        <v>375</v>
      </c>
      <c r="C6534" s="6">
        <v>1</v>
      </c>
    </row>
    <row r="6535" spans="2:3" x14ac:dyDescent="0.3">
      <c r="B6535" s="10" t="s">
        <v>24</v>
      </c>
      <c r="C6535" s="6">
        <v>1</v>
      </c>
    </row>
    <row r="6536" spans="2:3" x14ac:dyDescent="0.3">
      <c r="B6536" s="3" t="s">
        <v>12352</v>
      </c>
      <c r="C6536" s="6">
        <v>1</v>
      </c>
    </row>
    <row r="6537" spans="2:3" x14ac:dyDescent="0.3">
      <c r="B6537" s="9" t="s">
        <v>1086</v>
      </c>
      <c r="C6537" s="6">
        <v>1</v>
      </c>
    </row>
    <row r="6538" spans="2:3" x14ac:dyDescent="0.3">
      <c r="B6538" s="10" t="s">
        <v>24</v>
      </c>
      <c r="C6538" s="6">
        <v>1</v>
      </c>
    </row>
    <row r="6539" spans="2:3" x14ac:dyDescent="0.3">
      <c r="B6539" s="3" t="s">
        <v>9592</v>
      </c>
      <c r="C6539" s="6">
        <v>1</v>
      </c>
    </row>
    <row r="6540" spans="2:3" x14ac:dyDescent="0.3">
      <c r="B6540" s="9" t="s">
        <v>189</v>
      </c>
      <c r="C6540" s="6">
        <v>1</v>
      </c>
    </row>
    <row r="6541" spans="2:3" x14ac:dyDescent="0.3">
      <c r="B6541" s="10" t="s">
        <v>24</v>
      </c>
      <c r="C6541" s="6">
        <v>1</v>
      </c>
    </row>
    <row r="6542" spans="2:3" x14ac:dyDescent="0.3">
      <c r="B6542" s="3" t="s">
        <v>19774</v>
      </c>
      <c r="C6542" s="6">
        <v>1</v>
      </c>
    </row>
    <row r="6543" spans="2:3" x14ac:dyDescent="0.3">
      <c r="B6543" s="9" t="s">
        <v>1086</v>
      </c>
      <c r="C6543" s="6">
        <v>1</v>
      </c>
    </row>
    <row r="6544" spans="2:3" x14ac:dyDescent="0.3">
      <c r="B6544" s="10" t="s">
        <v>24</v>
      </c>
      <c r="C6544" s="6">
        <v>1</v>
      </c>
    </row>
    <row r="6545" spans="2:3" x14ac:dyDescent="0.3">
      <c r="B6545" s="3" t="s">
        <v>8430</v>
      </c>
      <c r="C6545" s="6">
        <v>1</v>
      </c>
    </row>
    <row r="6546" spans="2:3" x14ac:dyDescent="0.3">
      <c r="B6546" s="9" t="s">
        <v>8429</v>
      </c>
      <c r="C6546" s="6">
        <v>1</v>
      </c>
    </row>
    <row r="6547" spans="2:3" x14ac:dyDescent="0.3">
      <c r="B6547" s="10" t="s">
        <v>24</v>
      </c>
      <c r="C6547" s="6">
        <v>1</v>
      </c>
    </row>
    <row r="6548" spans="2:3" x14ac:dyDescent="0.3">
      <c r="B6548" s="3" t="s">
        <v>3091</v>
      </c>
      <c r="C6548" s="6">
        <v>1</v>
      </c>
    </row>
    <row r="6549" spans="2:3" x14ac:dyDescent="0.3">
      <c r="B6549" s="9" t="s">
        <v>820</v>
      </c>
      <c r="C6549" s="6">
        <v>1</v>
      </c>
    </row>
    <row r="6550" spans="2:3" x14ac:dyDescent="0.3">
      <c r="B6550" s="10" t="s">
        <v>24</v>
      </c>
      <c r="C6550" s="6">
        <v>1</v>
      </c>
    </row>
    <row r="6551" spans="2:3" x14ac:dyDescent="0.3">
      <c r="B6551" s="3" t="s">
        <v>16229</v>
      </c>
      <c r="C6551" s="6">
        <v>1</v>
      </c>
    </row>
    <row r="6552" spans="2:3" x14ac:dyDescent="0.3">
      <c r="B6552" s="9" t="s">
        <v>375</v>
      </c>
      <c r="C6552" s="6">
        <v>1</v>
      </c>
    </row>
    <row r="6553" spans="2:3" x14ac:dyDescent="0.3">
      <c r="B6553" s="10" t="s">
        <v>24</v>
      </c>
      <c r="C6553" s="6">
        <v>1</v>
      </c>
    </row>
    <row r="6554" spans="2:3" x14ac:dyDescent="0.3">
      <c r="B6554" s="3" t="s">
        <v>21211</v>
      </c>
      <c r="C6554" s="6">
        <v>1</v>
      </c>
    </row>
    <row r="6555" spans="2:3" x14ac:dyDescent="0.3">
      <c r="B6555" s="9" t="s">
        <v>21210</v>
      </c>
      <c r="C6555" s="6">
        <v>1</v>
      </c>
    </row>
    <row r="6556" spans="2:3" x14ac:dyDescent="0.3">
      <c r="B6556" s="10" t="s">
        <v>24</v>
      </c>
      <c r="C6556" s="6">
        <v>1</v>
      </c>
    </row>
    <row r="6557" spans="2:3" x14ac:dyDescent="0.3">
      <c r="B6557" s="3" t="s">
        <v>10864</v>
      </c>
      <c r="C6557" s="6">
        <v>1</v>
      </c>
    </row>
    <row r="6558" spans="2:3" x14ac:dyDescent="0.3">
      <c r="B6558" s="9" t="s">
        <v>375</v>
      </c>
      <c r="C6558" s="6">
        <v>1</v>
      </c>
    </row>
    <row r="6559" spans="2:3" x14ac:dyDescent="0.3">
      <c r="B6559" s="10" t="s">
        <v>24</v>
      </c>
      <c r="C6559" s="6">
        <v>1</v>
      </c>
    </row>
    <row r="6560" spans="2:3" x14ac:dyDescent="0.3">
      <c r="B6560" s="3" t="s">
        <v>6805</v>
      </c>
      <c r="C6560" s="6">
        <v>1</v>
      </c>
    </row>
    <row r="6561" spans="2:3" x14ac:dyDescent="0.3">
      <c r="B6561" s="9" t="s">
        <v>6804</v>
      </c>
      <c r="C6561" s="6">
        <v>1</v>
      </c>
    </row>
    <row r="6562" spans="2:3" x14ac:dyDescent="0.3">
      <c r="B6562" s="10" t="s">
        <v>24</v>
      </c>
      <c r="C6562" s="6">
        <v>1</v>
      </c>
    </row>
    <row r="6563" spans="2:3" x14ac:dyDescent="0.3">
      <c r="B6563" s="3" t="s">
        <v>17739</v>
      </c>
      <c r="C6563" s="6">
        <v>1</v>
      </c>
    </row>
    <row r="6564" spans="2:3" x14ac:dyDescent="0.3">
      <c r="B6564" s="9" t="s">
        <v>1661</v>
      </c>
      <c r="C6564" s="6">
        <v>1</v>
      </c>
    </row>
    <row r="6565" spans="2:3" x14ac:dyDescent="0.3">
      <c r="B6565" s="10" t="s">
        <v>24</v>
      </c>
      <c r="C6565" s="6">
        <v>1</v>
      </c>
    </row>
    <row r="6566" spans="2:3" x14ac:dyDescent="0.3">
      <c r="B6566" s="3" t="s">
        <v>704</v>
      </c>
      <c r="C6566" s="6">
        <v>1</v>
      </c>
    </row>
    <row r="6567" spans="2:3" x14ac:dyDescent="0.3">
      <c r="B6567" s="9" t="s">
        <v>48</v>
      </c>
      <c r="C6567" s="6">
        <v>1</v>
      </c>
    </row>
    <row r="6568" spans="2:3" x14ac:dyDescent="0.3">
      <c r="B6568" s="10" t="s">
        <v>24</v>
      </c>
      <c r="C6568" s="6">
        <v>1</v>
      </c>
    </row>
    <row r="6569" spans="2:3" x14ac:dyDescent="0.3">
      <c r="B6569" s="3" t="s">
        <v>5131</v>
      </c>
      <c r="C6569" s="6">
        <v>1</v>
      </c>
    </row>
    <row r="6570" spans="2:3" x14ac:dyDescent="0.3">
      <c r="B6570" s="9" t="s">
        <v>5130</v>
      </c>
      <c r="C6570" s="6">
        <v>1</v>
      </c>
    </row>
    <row r="6571" spans="2:3" x14ac:dyDescent="0.3">
      <c r="B6571" s="10" t="s">
        <v>24</v>
      </c>
      <c r="C6571" s="6">
        <v>1</v>
      </c>
    </row>
    <row r="6572" spans="2:3" x14ac:dyDescent="0.3">
      <c r="B6572" s="3" t="s">
        <v>5263</v>
      </c>
      <c r="C6572" s="6">
        <v>1</v>
      </c>
    </row>
    <row r="6573" spans="2:3" x14ac:dyDescent="0.3">
      <c r="B6573" s="9" t="s">
        <v>5262</v>
      </c>
      <c r="C6573" s="6">
        <v>1</v>
      </c>
    </row>
    <row r="6574" spans="2:3" x14ac:dyDescent="0.3">
      <c r="B6574" s="10" t="s">
        <v>24</v>
      </c>
      <c r="C6574" s="6">
        <v>1</v>
      </c>
    </row>
    <row r="6575" spans="2:3" x14ac:dyDescent="0.3">
      <c r="B6575" s="3" t="s">
        <v>3769</v>
      </c>
      <c r="C6575" s="6">
        <v>1</v>
      </c>
    </row>
    <row r="6576" spans="2:3" x14ac:dyDescent="0.3">
      <c r="B6576" s="9" t="s">
        <v>3768</v>
      </c>
      <c r="C6576" s="6">
        <v>1</v>
      </c>
    </row>
    <row r="6577" spans="2:3" x14ac:dyDescent="0.3">
      <c r="B6577" s="10" t="s">
        <v>24</v>
      </c>
      <c r="C6577" s="6">
        <v>1</v>
      </c>
    </row>
    <row r="6578" spans="2:3" x14ac:dyDescent="0.3">
      <c r="B6578" s="3" t="s">
        <v>8882</v>
      </c>
      <c r="C6578" s="6">
        <v>1</v>
      </c>
    </row>
    <row r="6579" spans="2:3" x14ac:dyDescent="0.3">
      <c r="B6579" s="9" t="s">
        <v>655</v>
      </c>
      <c r="C6579" s="6">
        <v>1</v>
      </c>
    </row>
    <row r="6580" spans="2:3" x14ac:dyDescent="0.3">
      <c r="B6580" s="10" t="s">
        <v>24</v>
      </c>
      <c r="C6580" s="6">
        <v>1</v>
      </c>
    </row>
    <row r="6581" spans="2:3" x14ac:dyDescent="0.3">
      <c r="B6581" s="3" t="s">
        <v>3576</v>
      </c>
      <c r="C6581" s="6">
        <v>1</v>
      </c>
    </row>
    <row r="6582" spans="2:3" x14ac:dyDescent="0.3">
      <c r="B6582" s="9" t="s">
        <v>332</v>
      </c>
      <c r="C6582" s="6">
        <v>1</v>
      </c>
    </row>
    <row r="6583" spans="2:3" x14ac:dyDescent="0.3">
      <c r="B6583" s="10" t="s">
        <v>24</v>
      </c>
      <c r="C6583" s="6">
        <v>1</v>
      </c>
    </row>
    <row r="6584" spans="2:3" x14ac:dyDescent="0.3">
      <c r="B6584" s="3" t="s">
        <v>3372</v>
      </c>
      <c r="C6584" s="6">
        <v>1</v>
      </c>
    </row>
    <row r="6585" spans="2:3" x14ac:dyDescent="0.3">
      <c r="B6585" s="9" t="s">
        <v>48</v>
      </c>
      <c r="C6585" s="6">
        <v>1</v>
      </c>
    </row>
    <row r="6586" spans="2:3" x14ac:dyDescent="0.3">
      <c r="B6586" s="10" t="s">
        <v>24</v>
      </c>
      <c r="C6586" s="6">
        <v>1</v>
      </c>
    </row>
    <row r="6587" spans="2:3" x14ac:dyDescent="0.3">
      <c r="B6587" s="3" t="s">
        <v>23617</v>
      </c>
      <c r="C6587" s="6">
        <v>1</v>
      </c>
    </row>
    <row r="6588" spans="2:3" x14ac:dyDescent="0.3">
      <c r="B6588" s="9" t="s">
        <v>375</v>
      </c>
      <c r="C6588" s="6">
        <v>1</v>
      </c>
    </row>
    <row r="6589" spans="2:3" x14ac:dyDescent="0.3">
      <c r="B6589" s="10" t="s">
        <v>24</v>
      </c>
      <c r="C6589" s="6">
        <v>1</v>
      </c>
    </row>
    <row r="6590" spans="2:3" x14ac:dyDescent="0.3">
      <c r="B6590" s="3" t="s">
        <v>19803</v>
      </c>
      <c r="C6590" s="6">
        <v>1</v>
      </c>
    </row>
    <row r="6591" spans="2:3" x14ac:dyDescent="0.3">
      <c r="B6591" s="9" t="s">
        <v>1570</v>
      </c>
      <c r="C6591" s="6">
        <v>1</v>
      </c>
    </row>
    <row r="6592" spans="2:3" x14ac:dyDescent="0.3">
      <c r="B6592" s="10" t="s">
        <v>24</v>
      </c>
      <c r="C6592" s="6">
        <v>1</v>
      </c>
    </row>
    <row r="6593" spans="2:3" x14ac:dyDescent="0.3">
      <c r="B6593" s="3" t="s">
        <v>6246</v>
      </c>
      <c r="C6593" s="6">
        <v>1</v>
      </c>
    </row>
    <row r="6594" spans="2:3" x14ac:dyDescent="0.3">
      <c r="B6594" s="9" t="s">
        <v>1086</v>
      </c>
      <c r="C6594" s="6">
        <v>1</v>
      </c>
    </row>
    <row r="6595" spans="2:3" x14ac:dyDescent="0.3">
      <c r="B6595" s="10" t="s">
        <v>24</v>
      </c>
      <c r="C6595" s="6">
        <v>1</v>
      </c>
    </row>
    <row r="6596" spans="2:3" x14ac:dyDescent="0.3">
      <c r="B6596" s="3" t="s">
        <v>11018</v>
      </c>
      <c r="C6596" s="6">
        <v>1</v>
      </c>
    </row>
    <row r="6597" spans="2:3" x14ac:dyDescent="0.3">
      <c r="B6597" s="9" t="s">
        <v>9353</v>
      </c>
      <c r="C6597" s="6">
        <v>1</v>
      </c>
    </row>
    <row r="6598" spans="2:3" x14ac:dyDescent="0.3">
      <c r="B6598" s="10" t="s">
        <v>24</v>
      </c>
      <c r="C6598" s="6">
        <v>1</v>
      </c>
    </row>
    <row r="6599" spans="2:3" x14ac:dyDescent="0.3">
      <c r="B6599" s="3" t="s">
        <v>22950</v>
      </c>
      <c r="C6599" s="6">
        <v>1</v>
      </c>
    </row>
    <row r="6600" spans="2:3" x14ac:dyDescent="0.3">
      <c r="B6600" s="9" t="s">
        <v>189</v>
      </c>
      <c r="C6600" s="6">
        <v>1</v>
      </c>
    </row>
    <row r="6601" spans="2:3" x14ac:dyDescent="0.3">
      <c r="B6601" s="10" t="s">
        <v>24</v>
      </c>
      <c r="C6601" s="6">
        <v>1</v>
      </c>
    </row>
    <row r="6602" spans="2:3" x14ac:dyDescent="0.3">
      <c r="B6602" s="3" t="s">
        <v>15185</v>
      </c>
      <c r="C6602" s="6">
        <v>1</v>
      </c>
    </row>
    <row r="6603" spans="2:3" x14ac:dyDescent="0.3">
      <c r="B6603" s="9" t="s">
        <v>48</v>
      </c>
      <c r="C6603" s="6">
        <v>1</v>
      </c>
    </row>
    <row r="6604" spans="2:3" x14ac:dyDescent="0.3">
      <c r="B6604" s="10" t="s">
        <v>24</v>
      </c>
      <c r="C6604" s="6">
        <v>1</v>
      </c>
    </row>
    <row r="6605" spans="2:3" x14ac:dyDescent="0.3">
      <c r="B6605" s="3" t="s">
        <v>16404</v>
      </c>
      <c r="C6605" s="6">
        <v>1</v>
      </c>
    </row>
    <row r="6606" spans="2:3" x14ac:dyDescent="0.3">
      <c r="B6606" s="9" t="s">
        <v>16403</v>
      </c>
      <c r="C6606" s="6">
        <v>1</v>
      </c>
    </row>
    <row r="6607" spans="2:3" x14ac:dyDescent="0.3">
      <c r="B6607" s="10" t="s">
        <v>24</v>
      </c>
      <c r="C6607" s="6">
        <v>1</v>
      </c>
    </row>
    <row r="6608" spans="2:3" x14ac:dyDescent="0.3">
      <c r="B6608" s="3" t="s">
        <v>12603</v>
      </c>
      <c r="C6608" s="6">
        <v>1</v>
      </c>
    </row>
    <row r="6609" spans="2:3" x14ac:dyDescent="0.3">
      <c r="B6609" s="9" t="s">
        <v>48</v>
      </c>
      <c r="C6609" s="6">
        <v>1</v>
      </c>
    </row>
    <row r="6610" spans="2:3" x14ac:dyDescent="0.3">
      <c r="B6610" s="10" t="s">
        <v>24</v>
      </c>
      <c r="C6610" s="6">
        <v>1</v>
      </c>
    </row>
    <row r="6611" spans="2:3" x14ac:dyDescent="0.3">
      <c r="B6611" s="3" t="s">
        <v>12721</v>
      </c>
      <c r="C6611" s="6">
        <v>1</v>
      </c>
    </row>
    <row r="6612" spans="2:3" x14ac:dyDescent="0.3">
      <c r="B6612" s="9" t="s">
        <v>583</v>
      </c>
      <c r="C6612" s="6">
        <v>1</v>
      </c>
    </row>
    <row r="6613" spans="2:3" x14ac:dyDescent="0.3">
      <c r="B6613" s="10" t="s">
        <v>24</v>
      </c>
      <c r="C6613" s="6">
        <v>1</v>
      </c>
    </row>
    <row r="6614" spans="2:3" x14ac:dyDescent="0.3">
      <c r="B6614" s="3" t="s">
        <v>21375</v>
      </c>
      <c r="C6614" s="6">
        <v>1</v>
      </c>
    </row>
    <row r="6615" spans="2:3" x14ac:dyDescent="0.3">
      <c r="B6615" s="9" t="s">
        <v>21374</v>
      </c>
      <c r="C6615" s="6">
        <v>1</v>
      </c>
    </row>
    <row r="6616" spans="2:3" x14ac:dyDescent="0.3">
      <c r="B6616" s="10" t="s">
        <v>24</v>
      </c>
      <c r="C6616" s="6">
        <v>1</v>
      </c>
    </row>
    <row r="6617" spans="2:3" x14ac:dyDescent="0.3">
      <c r="B6617" s="3" t="s">
        <v>15509</v>
      </c>
      <c r="C6617" s="6">
        <v>1</v>
      </c>
    </row>
    <row r="6618" spans="2:3" x14ac:dyDescent="0.3">
      <c r="B6618" s="9" t="s">
        <v>15508</v>
      </c>
      <c r="C6618" s="6">
        <v>1</v>
      </c>
    </row>
    <row r="6619" spans="2:3" x14ac:dyDescent="0.3">
      <c r="B6619" s="10" t="s">
        <v>24</v>
      </c>
      <c r="C6619" s="6">
        <v>1</v>
      </c>
    </row>
    <row r="6620" spans="2:3" x14ac:dyDescent="0.3">
      <c r="B6620" s="3" t="s">
        <v>21396</v>
      </c>
      <c r="C6620" s="6">
        <v>1</v>
      </c>
    </row>
    <row r="6621" spans="2:3" x14ac:dyDescent="0.3">
      <c r="B6621" s="9" t="s">
        <v>48</v>
      </c>
      <c r="C6621" s="6">
        <v>1</v>
      </c>
    </row>
    <row r="6622" spans="2:3" x14ac:dyDescent="0.3">
      <c r="B6622" s="10" t="s">
        <v>24</v>
      </c>
      <c r="C6622" s="6">
        <v>1</v>
      </c>
    </row>
    <row r="6623" spans="2:3" x14ac:dyDescent="0.3">
      <c r="B6623" s="3" t="s">
        <v>15872</v>
      </c>
      <c r="C6623" s="6">
        <v>1</v>
      </c>
    </row>
    <row r="6624" spans="2:3" x14ac:dyDescent="0.3">
      <c r="B6624" s="9" t="s">
        <v>1661</v>
      </c>
      <c r="C6624" s="6">
        <v>1</v>
      </c>
    </row>
    <row r="6625" spans="2:3" x14ac:dyDescent="0.3">
      <c r="B6625" s="10" t="s">
        <v>24</v>
      </c>
      <c r="C6625" s="6">
        <v>1</v>
      </c>
    </row>
    <row r="6626" spans="2:3" x14ac:dyDescent="0.3">
      <c r="B6626" s="3" t="s">
        <v>18494</v>
      </c>
      <c r="C6626" s="6">
        <v>1</v>
      </c>
    </row>
    <row r="6627" spans="2:3" x14ac:dyDescent="0.3">
      <c r="B6627" s="9" t="s">
        <v>375</v>
      </c>
      <c r="C6627" s="6">
        <v>1</v>
      </c>
    </row>
    <row r="6628" spans="2:3" x14ac:dyDescent="0.3">
      <c r="B6628" s="10" t="s">
        <v>24</v>
      </c>
      <c r="C6628" s="6">
        <v>1</v>
      </c>
    </row>
    <row r="6629" spans="2:3" x14ac:dyDescent="0.3">
      <c r="B6629" s="3" t="s">
        <v>9876</v>
      </c>
      <c r="C6629" s="6">
        <v>1</v>
      </c>
    </row>
    <row r="6630" spans="2:3" x14ac:dyDescent="0.3">
      <c r="B6630" s="9" t="s">
        <v>48</v>
      </c>
      <c r="C6630" s="6">
        <v>1</v>
      </c>
    </row>
    <row r="6631" spans="2:3" x14ac:dyDescent="0.3">
      <c r="B6631" s="10" t="s">
        <v>24</v>
      </c>
      <c r="C6631" s="6">
        <v>1</v>
      </c>
    </row>
    <row r="6632" spans="2:3" x14ac:dyDescent="0.3">
      <c r="B6632" s="3" t="s">
        <v>10457</v>
      </c>
      <c r="C6632" s="6">
        <v>1</v>
      </c>
    </row>
    <row r="6633" spans="2:3" x14ac:dyDescent="0.3">
      <c r="B6633" s="9" t="s">
        <v>10456</v>
      </c>
      <c r="C6633" s="6">
        <v>1</v>
      </c>
    </row>
    <row r="6634" spans="2:3" x14ac:dyDescent="0.3">
      <c r="B6634" s="10" t="s">
        <v>24</v>
      </c>
      <c r="C6634" s="6">
        <v>1</v>
      </c>
    </row>
    <row r="6635" spans="2:3" x14ac:dyDescent="0.3">
      <c r="B6635" s="3" t="s">
        <v>22759</v>
      </c>
      <c r="C6635" s="6">
        <v>1</v>
      </c>
    </row>
    <row r="6636" spans="2:3" x14ac:dyDescent="0.3">
      <c r="B6636" s="9" t="s">
        <v>583</v>
      </c>
      <c r="C6636" s="6">
        <v>1</v>
      </c>
    </row>
    <row r="6637" spans="2:3" x14ac:dyDescent="0.3">
      <c r="B6637" s="10" t="s">
        <v>24</v>
      </c>
      <c r="C6637" s="6">
        <v>1</v>
      </c>
    </row>
    <row r="6638" spans="2:3" x14ac:dyDescent="0.3">
      <c r="B6638" s="3" t="s">
        <v>22856</v>
      </c>
      <c r="C6638" s="6">
        <v>1</v>
      </c>
    </row>
    <row r="6639" spans="2:3" x14ac:dyDescent="0.3">
      <c r="B6639" s="9" t="s">
        <v>1661</v>
      </c>
      <c r="C6639" s="6">
        <v>1</v>
      </c>
    </row>
    <row r="6640" spans="2:3" x14ac:dyDescent="0.3">
      <c r="B6640" s="10" t="s">
        <v>24</v>
      </c>
      <c r="C6640" s="6">
        <v>1</v>
      </c>
    </row>
    <row r="6641" spans="2:3" x14ac:dyDescent="0.3">
      <c r="B6641" s="3" t="s">
        <v>2394</v>
      </c>
      <c r="C6641" s="6">
        <v>1</v>
      </c>
    </row>
    <row r="6642" spans="2:3" x14ac:dyDescent="0.3">
      <c r="B6642" s="9" t="s">
        <v>189</v>
      </c>
      <c r="C6642" s="6">
        <v>1</v>
      </c>
    </row>
    <row r="6643" spans="2:3" x14ac:dyDescent="0.3">
      <c r="B6643" s="10" t="s">
        <v>24</v>
      </c>
      <c r="C6643" s="6">
        <v>1</v>
      </c>
    </row>
    <row r="6644" spans="2:3" x14ac:dyDescent="0.3">
      <c r="B6644" s="3" t="s">
        <v>19522</v>
      </c>
      <c r="C6644" s="6">
        <v>1</v>
      </c>
    </row>
    <row r="6645" spans="2:3" x14ac:dyDescent="0.3">
      <c r="B6645" s="9" t="s">
        <v>19521</v>
      </c>
      <c r="C6645" s="6">
        <v>1</v>
      </c>
    </row>
    <row r="6646" spans="2:3" x14ac:dyDescent="0.3">
      <c r="B6646" s="10" t="s">
        <v>24</v>
      </c>
      <c r="C6646" s="6">
        <v>1</v>
      </c>
    </row>
    <row r="6647" spans="2:3" x14ac:dyDescent="0.3">
      <c r="B6647" s="3" t="s">
        <v>8179</v>
      </c>
      <c r="C6647" s="6">
        <v>1</v>
      </c>
    </row>
    <row r="6648" spans="2:3" x14ac:dyDescent="0.3">
      <c r="B6648" s="9" t="s">
        <v>8178</v>
      </c>
      <c r="C6648" s="6">
        <v>1</v>
      </c>
    </row>
    <row r="6649" spans="2:3" x14ac:dyDescent="0.3">
      <c r="B6649" s="10" t="s">
        <v>24</v>
      </c>
      <c r="C6649" s="6">
        <v>1</v>
      </c>
    </row>
    <row r="6650" spans="2:3" x14ac:dyDescent="0.3">
      <c r="B6650" s="3" t="s">
        <v>12986</v>
      </c>
      <c r="C6650" s="6">
        <v>1</v>
      </c>
    </row>
    <row r="6651" spans="2:3" x14ac:dyDescent="0.3">
      <c r="B6651" s="9" t="s">
        <v>1360</v>
      </c>
      <c r="C6651" s="6">
        <v>1</v>
      </c>
    </row>
    <row r="6652" spans="2:3" x14ac:dyDescent="0.3">
      <c r="B6652" s="10" t="s">
        <v>24</v>
      </c>
      <c r="C6652" s="6">
        <v>1</v>
      </c>
    </row>
    <row r="6653" spans="2:3" x14ac:dyDescent="0.3">
      <c r="B6653" s="3" t="s">
        <v>5239</v>
      </c>
      <c r="C6653" s="6">
        <v>1</v>
      </c>
    </row>
    <row r="6654" spans="2:3" x14ac:dyDescent="0.3">
      <c r="B6654" s="9" t="s">
        <v>5238</v>
      </c>
      <c r="C6654" s="6">
        <v>1</v>
      </c>
    </row>
    <row r="6655" spans="2:3" x14ac:dyDescent="0.3">
      <c r="B6655" s="10" t="s">
        <v>24</v>
      </c>
      <c r="C6655" s="6">
        <v>1</v>
      </c>
    </row>
    <row r="6656" spans="2:3" x14ac:dyDescent="0.3">
      <c r="B6656" s="3" t="s">
        <v>14522</v>
      </c>
      <c r="C6656" s="6">
        <v>1</v>
      </c>
    </row>
    <row r="6657" spans="2:3" x14ac:dyDescent="0.3">
      <c r="B6657" s="9" t="s">
        <v>1661</v>
      </c>
      <c r="C6657" s="6">
        <v>1</v>
      </c>
    </row>
    <row r="6658" spans="2:3" x14ac:dyDescent="0.3">
      <c r="B6658" s="10" t="s">
        <v>24</v>
      </c>
      <c r="C6658" s="6">
        <v>1</v>
      </c>
    </row>
    <row r="6659" spans="2:3" x14ac:dyDescent="0.3">
      <c r="B6659" s="3" t="s">
        <v>5470</v>
      </c>
      <c r="C6659" s="6">
        <v>1</v>
      </c>
    </row>
    <row r="6660" spans="2:3" x14ac:dyDescent="0.3">
      <c r="B6660" s="9" t="s">
        <v>5469</v>
      </c>
      <c r="C6660" s="6">
        <v>1</v>
      </c>
    </row>
    <row r="6661" spans="2:3" x14ac:dyDescent="0.3">
      <c r="B6661" s="10" t="s">
        <v>24</v>
      </c>
      <c r="C6661" s="6">
        <v>1</v>
      </c>
    </row>
    <row r="6662" spans="2:3" x14ac:dyDescent="0.3">
      <c r="B6662" s="3" t="s">
        <v>17230</v>
      </c>
      <c r="C6662" s="6">
        <v>1</v>
      </c>
    </row>
    <row r="6663" spans="2:3" x14ac:dyDescent="0.3">
      <c r="B6663" s="9" t="s">
        <v>375</v>
      </c>
      <c r="C6663" s="6">
        <v>1</v>
      </c>
    </row>
    <row r="6664" spans="2:3" x14ac:dyDescent="0.3">
      <c r="B6664" s="10" t="s">
        <v>24</v>
      </c>
      <c r="C6664" s="6">
        <v>1</v>
      </c>
    </row>
    <row r="6665" spans="2:3" x14ac:dyDescent="0.3">
      <c r="B6665" s="3" t="s">
        <v>13826</v>
      </c>
      <c r="C6665" s="6">
        <v>1</v>
      </c>
    </row>
    <row r="6666" spans="2:3" x14ac:dyDescent="0.3">
      <c r="B6666" s="9" t="s">
        <v>1661</v>
      </c>
      <c r="C6666" s="6">
        <v>1</v>
      </c>
    </row>
    <row r="6667" spans="2:3" x14ac:dyDescent="0.3">
      <c r="B6667" s="10" t="s">
        <v>24</v>
      </c>
      <c r="C6667" s="6">
        <v>1</v>
      </c>
    </row>
    <row r="6668" spans="2:3" x14ac:dyDescent="0.3">
      <c r="B6668" s="3" t="s">
        <v>8380</v>
      </c>
      <c r="C6668" s="6">
        <v>1</v>
      </c>
    </row>
    <row r="6669" spans="2:3" x14ac:dyDescent="0.3">
      <c r="B6669" s="9" t="s">
        <v>8379</v>
      </c>
      <c r="C6669" s="6">
        <v>1</v>
      </c>
    </row>
    <row r="6670" spans="2:3" x14ac:dyDescent="0.3">
      <c r="B6670" s="10" t="s">
        <v>24</v>
      </c>
      <c r="C6670" s="6">
        <v>1</v>
      </c>
    </row>
    <row r="6671" spans="2:3" x14ac:dyDescent="0.3">
      <c r="B6671" s="3" t="s">
        <v>5355</v>
      </c>
      <c r="C6671" s="6">
        <v>1</v>
      </c>
    </row>
    <row r="6672" spans="2:3" x14ac:dyDescent="0.3">
      <c r="B6672" s="9">
        <v>0</v>
      </c>
      <c r="C6672" s="6">
        <v>1</v>
      </c>
    </row>
    <row r="6673" spans="2:3" x14ac:dyDescent="0.3">
      <c r="B6673" s="10" t="s">
        <v>24</v>
      </c>
      <c r="C6673" s="6">
        <v>1</v>
      </c>
    </row>
    <row r="6674" spans="2:3" x14ac:dyDescent="0.3">
      <c r="B6674" s="3" t="s">
        <v>667</v>
      </c>
      <c r="C6674" s="6">
        <v>1</v>
      </c>
    </row>
    <row r="6675" spans="2:3" x14ac:dyDescent="0.3">
      <c r="B6675" s="9" t="s">
        <v>55</v>
      </c>
      <c r="C6675" s="6">
        <v>1</v>
      </c>
    </row>
    <row r="6676" spans="2:3" x14ac:dyDescent="0.3">
      <c r="B6676" s="10" t="s">
        <v>24</v>
      </c>
      <c r="C6676" s="6">
        <v>1</v>
      </c>
    </row>
    <row r="6677" spans="2:3" x14ac:dyDescent="0.3">
      <c r="B6677" s="3" t="s">
        <v>20599</v>
      </c>
      <c r="C6677" s="6">
        <v>1</v>
      </c>
    </row>
    <row r="6678" spans="2:3" x14ac:dyDescent="0.3">
      <c r="B6678" s="9" t="s">
        <v>1546</v>
      </c>
      <c r="C6678" s="6">
        <v>1</v>
      </c>
    </row>
    <row r="6679" spans="2:3" x14ac:dyDescent="0.3">
      <c r="B6679" s="10" t="s">
        <v>24</v>
      </c>
      <c r="C6679" s="6">
        <v>1</v>
      </c>
    </row>
    <row r="6680" spans="2:3" x14ac:dyDescent="0.3">
      <c r="B6680" s="3" t="s">
        <v>6207</v>
      </c>
      <c r="C6680" s="6">
        <v>1</v>
      </c>
    </row>
    <row r="6681" spans="2:3" x14ac:dyDescent="0.3">
      <c r="B6681" s="9" t="s">
        <v>6206</v>
      </c>
      <c r="C6681" s="6">
        <v>1</v>
      </c>
    </row>
    <row r="6682" spans="2:3" x14ac:dyDescent="0.3">
      <c r="B6682" s="10" t="s">
        <v>24</v>
      </c>
      <c r="C6682" s="6">
        <v>1</v>
      </c>
    </row>
    <row r="6683" spans="2:3" x14ac:dyDescent="0.3">
      <c r="B6683" s="3" t="s">
        <v>16389</v>
      </c>
      <c r="C6683" s="6">
        <v>1</v>
      </c>
    </row>
    <row r="6684" spans="2:3" x14ac:dyDescent="0.3">
      <c r="B6684" s="9" t="s">
        <v>375</v>
      </c>
      <c r="C6684" s="6">
        <v>1</v>
      </c>
    </row>
    <row r="6685" spans="2:3" x14ac:dyDescent="0.3">
      <c r="B6685" s="10" t="s">
        <v>24</v>
      </c>
      <c r="C6685" s="6">
        <v>1</v>
      </c>
    </row>
    <row r="6686" spans="2:3" x14ac:dyDescent="0.3">
      <c r="B6686" s="3" t="s">
        <v>23587</v>
      </c>
      <c r="C6686" s="6">
        <v>1</v>
      </c>
    </row>
    <row r="6687" spans="2:3" x14ac:dyDescent="0.3">
      <c r="B6687" s="9" t="s">
        <v>11919</v>
      </c>
      <c r="C6687" s="6">
        <v>1</v>
      </c>
    </row>
    <row r="6688" spans="2:3" x14ac:dyDescent="0.3">
      <c r="B6688" s="10" t="s">
        <v>24</v>
      </c>
      <c r="C6688" s="6">
        <v>1</v>
      </c>
    </row>
    <row r="6689" spans="2:3" x14ac:dyDescent="0.3">
      <c r="B6689" s="3" t="s">
        <v>12686</v>
      </c>
      <c r="C6689" s="6">
        <v>1</v>
      </c>
    </row>
    <row r="6690" spans="2:3" x14ac:dyDescent="0.3">
      <c r="B6690" s="9" t="s">
        <v>1086</v>
      </c>
      <c r="C6690" s="6">
        <v>1</v>
      </c>
    </row>
    <row r="6691" spans="2:3" x14ac:dyDescent="0.3">
      <c r="B6691" s="10" t="s">
        <v>24</v>
      </c>
      <c r="C6691" s="6">
        <v>1</v>
      </c>
    </row>
    <row r="6692" spans="2:3" x14ac:dyDescent="0.3">
      <c r="B6692" s="3" t="s">
        <v>21581</v>
      </c>
      <c r="C6692" s="6">
        <v>1</v>
      </c>
    </row>
    <row r="6693" spans="2:3" x14ac:dyDescent="0.3">
      <c r="B6693" s="9" t="s">
        <v>12800</v>
      </c>
      <c r="C6693" s="6">
        <v>1</v>
      </c>
    </row>
    <row r="6694" spans="2:3" x14ac:dyDescent="0.3">
      <c r="B6694" s="10" t="s">
        <v>24</v>
      </c>
      <c r="C6694" s="6">
        <v>1</v>
      </c>
    </row>
    <row r="6695" spans="2:3" x14ac:dyDescent="0.3">
      <c r="B6695" s="3" t="s">
        <v>13439</v>
      </c>
      <c r="C6695" s="6">
        <v>1</v>
      </c>
    </row>
    <row r="6696" spans="2:3" x14ac:dyDescent="0.3">
      <c r="B6696" s="9" t="s">
        <v>1086</v>
      </c>
      <c r="C6696" s="6">
        <v>1</v>
      </c>
    </row>
    <row r="6697" spans="2:3" x14ac:dyDescent="0.3">
      <c r="B6697" s="10" t="s">
        <v>24</v>
      </c>
      <c r="C6697" s="6">
        <v>1</v>
      </c>
    </row>
    <row r="6698" spans="2:3" x14ac:dyDescent="0.3">
      <c r="B6698" s="3" t="s">
        <v>15765</v>
      </c>
      <c r="C6698" s="6">
        <v>1</v>
      </c>
    </row>
    <row r="6699" spans="2:3" x14ac:dyDescent="0.3">
      <c r="B6699" s="9" t="s">
        <v>375</v>
      </c>
      <c r="C6699" s="6">
        <v>1</v>
      </c>
    </row>
    <row r="6700" spans="2:3" x14ac:dyDescent="0.3">
      <c r="B6700" s="10" t="s">
        <v>24</v>
      </c>
      <c r="C6700" s="6">
        <v>1</v>
      </c>
    </row>
    <row r="6701" spans="2:3" x14ac:dyDescent="0.3">
      <c r="B6701" s="3" t="s">
        <v>20480</v>
      </c>
      <c r="C6701" s="6">
        <v>1</v>
      </c>
    </row>
    <row r="6702" spans="2:3" x14ac:dyDescent="0.3">
      <c r="B6702" s="9" t="s">
        <v>1086</v>
      </c>
      <c r="C6702" s="6">
        <v>1</v>
      </c>
    </row>
    <row r="6703" spans="2:3" x14ac:dyDescent="0.3">
      <c r="B6703" s="10" t="s">
        <v>24</v>
      </c>
      <c r="C6703" s="6">
        <v>1</v>
      </c>
    </row>
    <row r="6704" spans="2:3" x14ac:dyDescent="0.3">
      <c r="B6704" s="3" t="s">
        <v>15986</v>
      </c>
      <c r="C6704" s="6">
        <v>1</v>
      </c>
    </row>
    <row r="6705" spans="2:3" x14ac:dyDescent="0.3">
      <c r="B6705" s="9" t="s">
        <v>375</v>
      </c>
      <c r="C6705" s="6">
        <v>1</v>
      </c>
    </row>
    <row r="6706" spans="2:3" x14ac:dyDescent="0.3">
      <c r="B6706" s="10" t="s">
        <v>24</v>
      </c>
      <c r="C6706" s="6">
        <v>1</v>
      </c>
    </row>
    <row r="6707" spans="2:3" x14ac:dyDescent="0.3">
      <c r="B6707" s="3" t="s">
        <v>22331</v>
      </c>
      <c r="C6707" s="6">
        <v>1</v>
      </c>
    </row>
    <row r="6708" spans="2:3" x14ac:dyDescent="0.3">
      <c r="B6708" s="9" t="s">
        <v>12790</v>
      </c>
      <c r="C6708" s="6">
        <v>1</v>
      </c>
    </row>
    <row r="6709" spans="2:3" x14ac:dyDescent="0.3">
      <c r="B6709" s="10" t="s">
        <v>24</v>
      </c>
      <c r="C6709" s="6">
        <v>1</v>
      </c>
    </row>
    <row r="6710" spans="2:3" x14ac:dyDescent="0.3">
      <c r="B6710" s="3" t="s">
        <v>15616</v>
      </c>
      <c r="C6710" s="6">
        <v>1</v>
      </c>
    </row>
    <row r="6711" spans="2:3" x14ac:dyDescent="0.3">
      <c r="B6711" s="9" t="s">
        <v>48</v>
      </c>
      <c r="C6711" s="6">
        <v>1</v>
      </c>
    </row>
    <row r="6712" spans="2:3" x14ac:dyDescent="0.3">
      <c r="B6712" s="10" t="s">
        <v>24</v>
      </c>
      <c r="C6712" s="6">
        <v>1</v>
      </c>
    </row>
    <row r="6713" spans="2:3" x14ac:dyDescent="0.3">
      <c r="B6713" s="3" t="s">
        <v>19075</v>
      </c>
      <c r="C6713" s="6">
        <v>1</v>
      </c>
    </row>
    <row r="6714" spans="2:3" x14ac:dyDescent="0.3">
      <c r="B6714" s="9" t="s">
        <v>375</v>
      </c>
      <c r="C6714" s="6">
        <v>1</v>
      </c>
    </row>
    <row r="6715" spans="2:3" x14ac:dyDescent="0.3">
      <c r="B6715" s="10" t="s">
        <v>24</v>
      </c>
      <c r="C6715" s="6">
        <v>1</v>
      </c>
    </row>
    <row r="6716" spans="2:3" x14ac:dyDescent="0.3">
      <c r="B6716" s="3" t="s">
        <v>20318</v>
      </c>
      <c r="C6716" s="6">
        <v>1</v>
      </c>
    </row>
    <row r="6717" spans="2:3" x14ac:dyDescent="0.3">
      <c r="B6717" s="9" t="s">
        <v>189</v>
      </c>
      <c r="C6717" s="6">
        <v>1</v>
      </c>
    </row>
    <row r="6718" spans="2:3" x14ac:dyDescent="0.3">
      <c r="B6718" s="10" t="s">
        <v>24</v>
      </c>
      <c r="C6718" s="6">
        <v>1</v>
      </c>
    </row>
    <row r="6719" spans="2:3" x14ac:dyDescent="0.3">
      <c r="B6719" s="3" t="s">
        <v>18182</v>
      </c>
      <c r="C6719" s="6">
        <v>1</v>
      </c>
    </row>
    <row r="6720" spans="2:3" x14ac:dyDescent="0.3">
      <c r="B6720" s="9" t="s">
        <v>1661</v>
      </c>
      <c r="C6720" s="6">
        <v>1</v>
      </c>
    </row>
    <row r="6721" spans="2:3" x14ac:dyDescent="0.3">
      <c r="B6721" s="10" t="s">
        <v>24</v>
      </c>
      <c r="C6721" s="6">
        <v>1</v>
      </c>
    </row>
    <row r="6722" spans="2:3" x14ac:dyDescent="0.3">
      <c r="B6722" s="3" t="s">
        <v>13485</v>
      </c>
      <c r="C6722" s="6">
        <v>1</v>
      </c>
    </row>
    <row r="6723" spans="2:3" x14ac:dyDescent="0.3">
      <c r="B6723" s="9" t="s">
        <v>48</v>
      </c>
      <c r="C6723" s="6">
        <v>1</v>
      </c>
    </row>
    <row r="6724" spans="2:3" x14ac:dyDescent="0.3">
      <c r="B6724" s="10" t="s">
        <v>24</v>
      </c>
      <c r="C6724" s="6">
        <v>1</v>
      </c>
    </row>
    <row r="6725" spans="2:3" x14ac:dyDescent="0.3">
      <c r="B6725" s="3" t="s">
        <v>18721</v>
      </c>
      <c r="C6725" s="6">
        <v>1</v>
      </c>
    </row>
    <row r="6726" spans="2:3" x14ac:dyDescent="0.3">
      <c r="B6726" s="9" t="s">
        <v>18720</v>
      </c>
      <c r="C6726" s="6">
        <v>1</v>
      </c>
    </row>
    <row r="6727" spans="2:3" x14ac:dyDescent="0.3">
      <c r="B6727" s="10" t="s">
        <v>24</v>
      </c>
      <c r="C6727" s="6">
        <v>1</v>
      </c>
    </row>
    <row r="6728" spans="2:3" x14ac:dyDescent="0.3">
      <c r="B6728" s="3" t="s">
        <v>21617</v>
      </c>
      <c r="C6728" s="6">
        <v>1</v>
      </c>
    </row>
    <row r="6729" spans="2:3" x14ac:dyDescent="0.3">
      <c r="B6729" s="9" t="s">
        <v>21616</v>
      </c>
      <c r="C6729" s="6">
        <v>1</v>
      </c>
    </row>
    <row r="6730" spans="2:3" x14ac:dyDescent="0.3">
      <c r="B6730" s="10" t="s">
        <v>24</v>
      </c>
      <c r="C6730" s="6">
        <v>1</v>
      </c>
    </row>
    <row r="6731" spans="2:3" x14ac:dyDescent="0.3">
      <c r="B6731" s="3" t="s">
        <v>20911</v>
      </c>
      <c r="C6731" s="6">
        <v>1</v>
      </c>
    </row>
    <row r="6732" spans="2:3" x14ac:dyDescent="0.3">
      <c r="B6732" s="9" t="s">
        <v>12800</v>
      </c>
      <c r="C6732" s="6">
        <v>1</v>
      </c>
    </row>
    <row r="6733" spans="2:3" x14ac:dyDescent="0.3">
      <c r="B6733" s="10" t="s">
        <v>24</v>
      </c>
      <c r="C6733" s="6">
        <v>1</v>
      </c>
    </row>
    <row r="6734" spans="2:3" x14ac:dyDescent="0.3">
      <c r="B6734" s="3" t="s">
        <v>7087</v>
      </c>
      <c r="C6734" s="6">
        <v>1</v>
      </c>
    </row>
    <row r="6735" spans="2:3" x14ac:dyDescent="0.3">
      <c r="B6735" s="9" t="s">
        <v>68</v>
      </c>
      <c r="C6735" s="6">
        <v>1</v>
      </c>
    </row>
    <row r="6736" spans="2:3" x14ac:dyDescent="0.3">
      <c r="B6736" s="10" t="s">
        <v>24</v>
      </c>
      <c r="C6736" s="6">
        <v>1</v>
      </c>
    </row>
    <row r="6737" spans="2:3" x14ac:dyDescent="0.3">
      <c r="B6737" s="3" t="s">
        <v>10423</v>
      </c>
      <c r="C6737" s="6">
        <v>1</v>
      </c>
    </row>
    <row r="6738" spans="2:3" x14ac:dyDescent="0.3">
      <c r="B6738" s="9" t="s">
        <v>1086</v>
      </c>
      <c r="C6738" s="6">
        <v>1</v>
      </c>
    </row>
    <row r="6739" spans="2:3" x14ac:dyDescent="0.3">
      <c r="B6739" s="10" t="s">
        <v>24</v>
      </c>
      <c r="C6739" s="6">
        <v>1</v>
      </c>
    </row>
    <row r="6740" spans="2:3" x14ac:dyDescent="0.3">
      <c r="B6740" s="3" t="s">
        <v>19218</v>
      </c>
      <c r="C6740" s="6">
        <v>1</v>
      </c>
    </row>
    <row r="6741" spans="2:3" x14ac:dyDescent="0.3">
      <c r="B6741" s="9" t="s">
        <v>1570</v>
      </c>
      <c r="C6741" s="6">
        <v>1</v>
      </c>
    </row>
    <row r="6742" spans="2:3" x14ac:dyDescent="0.3">
      <c r="B6742" s="10" t="s">
        <v>24</v>
      </c>
      <c r="C6742" s="6">
        <v>1</v>
      </c>
    </row>
    <row r="6743" spans="2:3" x14ac:dyDescent="0.3">
      <c r="B6743" s="3" t="s">
        <v>10660</v>
      </c>
      <c r="C6743" s="6">
        <v>1</v>
      </c>
    </row>
    <row r="6744" spans="2:3" x14ac:dyDescent="0.3">
      <c r="B6744" s="9" t="s">
        <v>10659</v>
      </c>
      <c r="C6744" s="6">
        <v>1</v>
      </c>
    </row>
    <row r="6745" spans="2:3" x14ac:dyDescent="0.3">
      <c r="B6745" s="10" t="s">
        <v>24</v>
      </c>
      <c r="C6745" s="6">
        <v>1</v>
      </c>
    </row>
    <row r="6746" spans="2:3" x14ac:dyDescent="0.3">
      <c r="B6746" s="3" t="s">
        <v>7475</v>
      </c>
      <c r="C6746" s="6">
        <v>1</v>
      </c>
    </row>
    <row r="6747" spans="2:3" x14ac:dyDescent="0.3">
      <c r="B6747" s="9">
        <v>0</v>
      </c>
      <c r="C6747" s="6">
        <v>1</v>
      </c>
    </row>
    <row r="6748" spans="2:3" x14ac:dyDescent="0.3">
      <c r="B6748" s="10" t="s">
        <v>24</v>
      </c>
      <c r="C6748" s="6">
        <v>1</v>
      </c>
    </row>
    <row r="6749" spans="2:3" x14ac:dyDescent="0.3">
      <c r="B6749" s="3" t="s">
        <v>21269</v>
      </c>
      <c r="C6749" s="6">
        <v>1</v>
      </c>
    </row>
    <row r="6750" spans="2:3" x14ac:dyDescent="0.3">
      <c r="B6750" s="9" t="s">
        <v>1661</v>
      </c>
      <c r="C6750" s="6">
        <v>1</v>
      </c>
    </row>
    <row r="6751" spans="2:3" x14ac:dyDescent="0.3">
      <c r="B6751" s="10" t="s">
        <v>24</v>
      </c>
      <c r="C6751" s="6">
        <v>1</v>
      </c>
    </row>
    <row r="6752" spans="2:3" x14ac:dyDescent="0.3">
      <c r="B6752" s="3" t="s">
        <v>21687</v>
      </c>
      <c r="C6752" s="6">
        <v>1</v>
      </c>
    </row>
    <row r="6753" spans="2:3" x14ac:dyDescent="0.3">
      <c r="B6753" s="9" t="s">
        <v>375</v>
      </c>
      <c r="C6753" s="6">
        <v>1</v>
      </c>
    </row>
    <row r="6754" spans="2:3" x14ac:dyDescent="0.3">
      <c r="B6754" s="10" t="s">
        <v>24</v>
      </c>
      <c r="C6754" s="6">
        <v>1</v>
      </c>
    </row>
    <row r="6755" spans="2:3" x14ac:dyDescent="0.3">
      <c r="B6755" s="3" t="s">
        <v>22213</v>
      </c>
      <c r="C6755" s="6">
        <v>1</v>
      </c>
    </row>
    <row r="6756" spans="2:3" x14ac:dyDescent="0.3">
      <c r="B6756" s="9" t="s">
        <v>12800</v>
      </c>
      <c r="C6756" s="6">
        <v>1</v>
      </c>
    </row>
    <row r="6757" spans="2:3" x14ac:dyDescent="0.3">
      <c r="B6757" s="10" t="s">
        <v>24</v>
      </c>
      <c r="C6757" s="6">
        <v>1</v>
      </c>
    </row>
    <row r="6758" spans="2:3" x14ac:dyDescent="0.3">
      <c r="B6758" s="3" t="s">
        <v>17337</v>
      </c>
      <c r="C6758" s="6">
        <v>1</v>
      </c>
    </row>
    <row r="6759" spans="2:3" x14ac:dyDescent="0.3">
      <c r="B6759" s="9" t="s">
        <v>375</v>
      </c>
      <c r="C6759" s="6">
        <v>1</v>
      </c>
    </row>
    <row r="6760" spans="2:3" x14ac:dyDescent="0.3">
      <c r="B6760" s="10" t="s">
        <v>24</v>
      </c>
      <c r="C6760" s="6">
        <v>1</v>
      </c>
    </row>
    <row r="6761" spans="2:3" x14ac:dyDescent="0.3">
      <c r="B6761" s="3" t="s">
        <v>11634</v>
      </c>
      <c r="C6761" s="6">
        <v>1</v>
      </c>
    </row>
    <row r="6762" spans="2:3" x14ac:dyDescent="0.3">
      <c r="B6762" s="9">
        <v>0</v>
      </c>
      <c r="C6762" s="6">
        <v>1</v>
      </c>
    </row>
    <row r="6763" spans="2:3" x14ac:dyDescent="0.3">
      <c r="B6763" s="10" t="s">
        <v>24</v>
      </c>
      <c r="C6763" s="6">
        <v>1</v>
      </c>
    </row>
    <row r="6764" spans="2:3" x14ac:dyDescent="0.3">
      <c r="B6764" s="3" t="s">
        <v>16741</v>
      </c>
      <c r="C6764" s="6">
        <v>1</v>
      </c>
    </row>
    <row r="6765" spans="2:3" x14ac:dyDescent="0.3">
      <c r="B6765" s="9" t="s">
        <v>583</v>
      </c>
      <c r="C6765" s="6">
        <v>1</v>
      </c>
    </row>
    <row r="6766" spans="2:3" x14ac:dyDescent="0.3">
      <c r="B6766" s="10" t="s">
        <v>24</v>
      </c>
      <c r="C6766" s="6">
        <v>1</v>
      </c>
    </row>
    <row r="6767" spans="2:3" x14ac:dyDescent="0.3">
      <c r="B6767" s="3" t="s">
        <v>14656</v>
      </c>
      <c r="C6767" s="6">
        <v>3</v>
      </c>
    </row>
    <row r="6768" spans="2:3" x14ac:dyDescent="0.3">
      <c r="B6768" s="9" t="s">
        <v>12800</v>
      </c>
      <c r="C6768" s="6">
        <v>1</v>
      </c>
    </row>
    <row r="6769" spans="2:3" x14ac:dyDescent="0.3">
      <c r="B6769" s="10" t="s">
        <v>24</v>
      </c>
      <c r="C6769" s="6">
        <v>1</v>
      </c>
    </row>
    <row r="6770" spans="2:3" x14ac:dyDescent="0.3">
      <c r="B6770" s="9" t="s">
        <v>12294</v>
      </c>
      <c r="C6770" s="6">
        <v>1</v>
      </c>
    </row>
    <row r="6771" spans="2:3" x14ac:dyDescent="0.3">
      <c r="B6771" s="10" t="s">
        <v>24</v>
      </c>
      <c r="C6771" s="6">
        <v>1</v>
      </c>
    </row>
    <row r="6772" spans="2:3" x14ac:dyDescent="0.3">
      <c r="B6772" s="9" t="s">
        <v>375</v>
      </c>
      <c r="C6772" s="6">
        <v>1</v>
      </c>
    </row>
    <row r="6773" spans="2:3" x14ac:dyDescent="0.3">
      <c r="B6773" s="10" t="s">
        <v>24</v>
      </c>
      <c r="C6773" s="6">
        <v>1</v>
      </c>
    </row>
    <row r="6774" spans="2:3" x14ac:dyDescent="0.3">
      <c r="B6774" s="3" t="s">
        <v>2454</v>
      </c>
      <c r="C6774" s="6">
        <v>1</v>
      </c>
    </row>
    <row r="6775" spans="2:3" x14ac:dyDescent="0.3">
      <c r="B6775" s="9">
        <v>0</v>
      </c>
      <c r="C6775" s="6">
        <v>1</v>
      </c>
    </row>
    <row r="6776" spans="2:3" x14ac:dyDescent="0.3">
      <c r="B6776" s="10" t="s">
        <v>24</v>
      </c>
      <c r="C6776" s="6">
        <v>1</v>
      </c>
    </row>
    <row r="6777" spans="2:3" x14ac:dyDescent="0.3">
      <c r="B6777" s="3" t="s">
        <v>9148</v>
      </c>
      <c r="C6777" s="6">
        <v>1</v>
      </c>
    </row>
    <row r="6778" spans="2:3" x14ac:dyDescent="0.3">
      <c r="B6778" s="9" t="s">
        <v>9147</v>
      </c>
      <c r="C6778" s="6">
        <v>1</v>
      </c>
    </row>
    <row r="6779" spans="2:3" x14ac:dyDescent="0.3">
      <c r="B6779" s="10" t="s">
        <v>24</v>
      </c>
      <c r="C6779" s="6">
        <v>1</v>
      </c>
    </row>
    <row r="6780" spans="2:3" x14ac:dyDescent="0.3">
      <c r="B6780" s="3" t="s">
        <v>23248</v>
      </c>
      <c r="C6780" s="6">
        <v>1</v>
      </c>
    </row>
    <row r="6781" spans="2:3" x14ac:dyDescent="0.3">
      <c r="B6781" s="9" t="s">
        <v>375</v>
      </c>
      <c r="C6781" s="6">
        <v>1</v>
      </c>
    </row>
    <row r="6782" spans="2:3" x14ac:dyDescent="0.3">
      <c r="B6782" s="10" t="s">
        <v>24</v>
      </c>
      <c r="C6782" s="6">
        <v>1</v>
      </c>
    </row>
    <row r="6783" spans="2:3" x14ac:dyDescent="0.3">
      <c r="B6783" s="3" t="s">
        <v>10995</v>
      </c>
      <c r="C6783" s="6">
        <v>1</v>
      </c>
    </row>
    <row r="6784" spans="2:3" x14ac:dyDescent="0.3">
      <c r="B6784" s="9" t="s">
        <v>48</v>
      </c>
      <c r="C6784" s="6">
        <v>1</v>
      </c>
    </row>
    <row r="6785" spans="2:3" x14ac:dyDescent="0.3">
      <c r="B6785" s="10" t="s">
        <v>24</v>
      </c>
      <c r="C6785" s="6">
        <v>1</v>
      </c>
    </row>
    <row r="6786" spans="2:3" x14ac:dyDescent="0.3">
      <c r="B6786" s="3" t="s">
        <v>12176</v>
      </c>
      <c r="C6786" s="6">
        <v>1</v>
      </c>
    </row>
    <row r="6787" spans="2:3" x14ac:dyDescent="0.3">
      <c r="B6787" s="9" t="s">
        <v>375</v>
      </c>
      <c r="C6787" s="6">
        <v>1</v>
      </c>
    </row>
    <row r="6788" spans="2:3" x14ac:dyDescent="0.3">
      <c r="B6788" s="10" t="s">
        <v>24</v>
      </c>
      <c r="C6788" s="6">
        <v>1</v>
      </c>
    </row>
    <row r="6789" spans="2:3" x14ac:dyDescent="0.3">
      <c r="B6789" s="3" t="s">
        <v>20144</v>
      </c>
      <c r="C6789" s="6">
        <v>1</v>
      </c>
    </row>
    <row r="6790" spans="2:3" x14ac:dyDescent="0.3">
      <c r="B6790" s="9" t="s">
        <v>583</v>
      </c>
      <c r="C6790" s="6">
        <v>1</v>
      </c>
    </row>
    <row r="6791" spans="2:3" x14ac:dyDescent="0.3">
      <c r="B6791" s="10" t="s">
        <v>24</v>
      </c>
      <c r="C6791" s="6">
        <v>1</v>
      </c>
    </row>
    <row r="6792" spans="2:3" x14ac:dyDescent="0.3">
      <c r="B6792" s="3" t="s">
        <v>20059</v>
      </c>
      <c r="C6792" s="6">
        <v>1</v>
      </c>
    </row>
    <row r="6793" spans="2:3" x14ac:dyDescent="0.3">
      <c r="B6793" s="9" t="s">
        <v>891</v>
      </c>
      <c r="C6793" s="6">
        <v>1</v>
      </c>
    </row>
    <row r="6794" spans="2:3" x14ac:dyDescent="0.3">
      <c r="B6794" s="10" t="s">
        <v>24</v>
      </c>
      <c r="C6794" s="6">
        <v>1</v>
      </c>
    </row>
    <row r="6795" spans="2:3" x14ac:dyDescent="0.3">
      <c r="B6795" s="3" t="s">
        <v>8068</v>
      </c>
      <c r="C6795" s="6">
        <v>1</v>
      </c>
    </row>
    <row r="6796" spans="2:3" x14ac:dyDescent="0.3">
      <c r="B6796" s="9" t="s">
        <v>8067</v>
      </c>
      <c r="C6796" s="6">
        <v>1</v>
      </c>
    </row>
    <row r="6797" spans="2:3" x14ac:dyDescent="0.3">
      <c r="B6797" s="10" t="s">
        <v>24</v>
      </c>
      <c r="C6797" s="6">
        <v>1</v>
      </c>
    </row>
    <row r="6798" spans="2:3" x14ac:dyDescent="0.3">
      <c r="B6798" s="3" t="s">
        <v>49</v>
      </c>
      <c r="C6798" s="6">
        <v>306</v>
      </c>
    </row>
    <row r="6799" spans="2:3" x14ac:dyDescent="0.3">
      <c r="B6799" s="9">
        <v>0</v>
      </c>
      <c r="C6799" s="6">
        <v>41</v>
      </c>
    </row>
    <row r="6800" spans="2:3" x14ac:dyDescent="0.3">
      <c r="B6800" s="10" t="s">
        <v>24</v>
      </c>
      <c r="C6800" s="6">
        <v>41</v>
      </c>
    </row>
    <row r="6801" spans="2:3" x14ac:dyDescent="0.3">
      <c r="B6801" s="9" t="s">
        <v>7215</v>
      </c>
      <c r="C6801" s="6">
        <v>1</v>
      </c>
    </row>
    <row r="6802" spans="2:3" x14ac:dyDescent="0.3">
      <c r="B6802" s="10" t="s">
        <v>24</v>
      </c>
      <c r="C6802" s="6">
        <v>1</v>
      </c>
    </row>
    <row r="6803" spans="2:3" x14ac:dyDescent="0.3">
      <c r="B6803" s="9" t="s">
        <v>22845</v>
      </c>
      <c r="C6803" s="6">
        <v>1</v>
      </c>
    </row>
    <row r="6804" spans="2:3" x14ac:dyDescent="0.3">
      <c r="B6804" s="10" t="s">
        <v>24</v>
      </c>
      <c r="C6804" s="6">
        <v>1</v>
      </c>
    </row>
    <row r="6805" spans="2:3" x14ac:dyDescent="0.3">
      <c r="B6805" s="9" t="s">
        <v>55</v>
      </c>
      <c r="C6805" s="6">
        <v>1</v>
      </c>
    </row>
    <row r="6806" spans="2:3" x14ac:dyDescent="0.3">
      <c r="B6806" s="10" t="s">
        <v>24</v>
      </c>
      <c r="C6806" s="6">
        <v>1</v>
      </c>
    </row>
    <row r="6807" spans="2:3" x14ac:dyDescent="0.3">
      <c r="B6807" s="9" t="s">
        <v>6583</v>
      </c>
      <c r="C6807" s="6">
        <v>2</v>
      </c>
    </row>
    <row r="6808" spans="2:3" x14ac:dyDescent="0.3">
      <c r="B6808" s="10" t="s">
        <v>24</v>
      </c>
      <c r="C6808" s="6">
        <v>2</v>
      </c>
    </row>
    <row r="6809" spans="2:3" x14ac:dyDescent="0.3">
      <c r="B6809" s="9" t="s">
        <v>891</v>
      </c>
      <c r="C6809" s="6">
        <v>1</v>
      </c>
    </row>
    <row r="6810" spans="2:3" x14ac:dyDescent="0.3">
      <c r="B6810" s="10" t="s">
        <v>24</v>
      </c>
      <c r="C6810" s="6">
        <v>1</v>
      </c>
    </row>
    <row r="6811" spans="2:3" x14ac:dyDescent="0.3">
      <c r="B6811" s="9" t="s">
        <v>12800</v>
      </c>
      <c r="C6811" s="6">
        <v>5</v>
      </c>
    </row>
    <row r="6812" spans="2:3" x14ac:dyDescent="0.3">
      <c r="B6812" s="10" t="s">
        <v>24</v>
      </c>
      <c r="C6812" s="6">
        <v>5</v>
      </c>
    </row>
    <row r="6813" spans="2:3" x14ac:dyDescent="0.3">
      <c r="B6813" s="9" t="s">
        <v>18305</v>
      </c>
      <c r="C6813" s="6">
        <v>1</v>
      </c>
    </row>
    <row r="6814" spans="2:3" x14ac:dyDescent="0.3">
      <c r="B6814" s="10" t="s">
        <v>24</v>
      </c>
      <c r="C6814" s="6">
        <v>1</v>
      </c>
    </row>
    <row r="6815" spans="2:3" x14ac:dyDescent="0.3">
      <c r="B6815" s="9" t="s">
        <v>3950</v>
      </c>
      <c r="C6815" s="6">
        <v>1</v>
      </c>
    </row>
    <row r="6816" spans="2:3" x14ac:dyDescent="0.3">
      <c r="B6816" s="10" t="s">
        <v>24</v>
      </c>
      <c r="C6816" s="6">
        <v>1</v>
      </c>
    </row>
    <row r="6817" spans="2:3" x14ac:dyDescent="0.3">
      <c r="B6817" s="9" t="s">
        <v>22616</v>
      </c>
      <c r="C6817" s="6">
        <v>1</v>
      </c>
    </row>
    <row r="6818" spans="2:3" x14ac:dyDescent="0.3">
      <c r="B6818" s="10" t="s">
        <v>24</v>
      </c>
      <c r="C6818" s="6">
        <v>1</v>
      </c>
    </row>
    <row r="6819" spans="2:3" x14ac:dyDescent="0.3">
      <c r="B6819" s="9" t="s">
        <v>8668</v>
      </c>
      <c r="C6819" s="6">
        <v>1</v>
      </c>
    </row>
    <row r="6820" spans="2:3" x14ac:dyDescent="0.3">
      <c r="B6820" s="10" t="s">
        <v>24</v>
      </c>
      <c r="C6820" s="6">
        <v>1</v>
      </c>
    </row>
    <row r="6821" spans="2:3" x14ac:dyDescent="0.3">
      <c r="B6821" s="9" t="s">
        <v>7466</v>
      </c>
      <c r="C6821" s="6">
        <v>1</v>
      </c>
    </row>
    <row r="6822" spans="2:3" x14ac:dyDescent="0.3">
      <c r="B6822" s="10" t="s">
        <v>24</v>
      </c>
      <c r="C6822" s="6">
        <v>1</v>
      </c>
    </row>
    <row r="6823" spans="2:3" x14ac:dyDescent="0.3">
      <c r="B6823" s="9" t="s">
        <v>4867</v>
      </c>
      <c r="C6823" s="6">
        <v>1</v>
      </c>
    </row>
    <row r="6824" spans="2:3" x14ac:dyDescent="0.3">
      <c r="B6824" s="10" t="s">
        <v>24</v>
      </c>
      <c r="C6824" s="6">
        <v>1</v>
      </c>
    </row>
    <row r="6825" spans="2:3" x14ac:dyDescent="0.3">
      <c r="B6825" s="9" t="s">
        <v>68</v>
      </c>
      <c r="C6825" s="6">
        <v>9</v>
      </c>
    </row>
    <row r="6826" spans="2:3" x14ac:dyDescent="0.3">
      <c r="B6826" s="10" t="s">
        <v>24</v>
      </c>
      <c r="C6826" s="6">
        <v>9</v>
      </c>
    </row>
    <row r="6827" spans="2:3" x14ac:dyDescent="0.3">
      <c r="B6827" s="9" t="s">
        <v>6187</v>
      </c>
      <c r="C6827" s="6">
        <v>1</v>
      </c>
    </row>
    <row r="6828" spans="2:3" x14ac:dyDescent="0.3">
      <c r="B6828" s="10" t="s">
        <v>24</v>
      </c>
      <c r="C6828" s="6">
        <v>1</v>
      </c>
    </row>
    <row r="6829" spans="2:3" x14ac:dyDescent="0.3">
      <c r="B6829" s="9" t="s">
        <v>23353</v>
      </c>
      <c r="C6829" s="6">
        <v>1</v>
      </c>
    </row>
    <row r="6830" spans="2:3" x14ac:dyDescent="0.3">
      <c r="B6830" s="10" t="s">
        <v>24</v>
      </c>
      <c r="C6830" s="6">
        <v>1</v>
      </c>
    </row>
    <row r="6831" spans="2:3" x14ac:dyDescent="0.3">
      <c r="B6831" s="9" t="s">
        <v>744</v>
      </c>
      <c r="C6831" s="6">
        <v>1</v>
      </c>
    </row>
    <row r="6832" spans="2:3" x14ac:dyDescent="0.3">
      <c r="B6832" s="10" t="s">
        <v>24</v>
      </c>
      <c r="C6832" s="6">
        <v>1</v>
      </c>
    </row>
    <row r="6833" spans="2:3" x14ac:dyDescent="0.3">
      <c r="B6833" s="9" t="s">
        <v>7531</v>
      </c>
      <c r="C6833" s="6">
        <v>1</v>
      </c>
    </row>
    <row r="6834" spans="2:3" x14ac:dyDescent="0.3">
      <c r="B6834" s="10" t="s">
        <v>24</v>
      </c>
      <c r="C6834" s="6">
        <v>1</v>
      </c>
    </row>
    <row r="6835" spans="2:3" x14ac:dyDescent="0.3">
      <c r="B6835" s="9" t="s">
        <v>14670</v>
      </c>
      <c r="C6835" s="6">
        <v>1</v>
      </c>
    </row>
    <row r="6836" spans="2:3" x14ac:dyDescent="0.3">
      <c r="B6836" s="10" t="s">
        <v>24</v>
      </c>
      <c r="C6836" s="6">
        <v>1</v>
      </c>
    </row>
    <row r="6837" spans="2:3" x14ac:dyDescent="0.3">
      <c r="B6837" s="9" t="s">
        <v>189</v>
      </c>
      <c r="C6837" s="6">
        <v>37</v>
      </c>
    </row>
    <row r="6838" spans="2:3" x14ac:dyDescent="0.3">
      <c r="B6838" s="10" t="s">
        <v>24</v>
      </c>
      <c r="C6838" s="6">
        <v>37</v>
      </c>
    </row>
    <row r="6839" spans="2:3" x14ac:dyDescent="0.3">
      <c r="B6839" s="9" t="s">
        <v>23345</v>
      </c>
      <c r="C6839" s="6">
        <v>1</v>
      </c>
    </row>
    <row r="6840" spans="2:3" x14ac:dyDescent="0.3">
      <c r="B6840" s="10" t="s">
        <v>24</v>
      </c>
      <c r="C6840" s="6">
        <v>1</v>
      </c>
    </row>
    <row r="6841" spans="2:3" x14ac:dyDescent="0.3">
      <c r="B6841" s="9" t="s">
        <v>15604</v>
      </c>
      <c r="C6841" s="6">
        <v>1</v>
      </c>
    </row>
    <row r="6842" spans="2:3" x14ac:dyDescent="0.3">
      <c r="B6842" s="10" t="s">
        <v>24</v>
      </c>
      <c r="C6842" s="6">
        <v>1</v>
      </c>
    </row>
    <row r="6843" spans="2:3" x14ac:dyDescent="0.3">
      <c r="B6843" s="9" t="s">
        <v>6145</v>
      </c>
      <c r="C6843" s="6">
        <v>1</v>
      </c>
    </row>
    <row r="6844" spans="2:3" x14ac:dyDescent="0.3">
      <c r="B6844" s="10" t="s">
        <v>24</v>
      </c>
      <c r="C6844" s="6">
        <v>1</v>
      </c>
    </row>
    <row r="6845" spans="2:3" x14ac:dyDescent="0.3">
      <c r="B6845" s="9" t="s">
        <v>3774</v>
      </c>
      <c r="C6845" s="6">
        <v>1</v>
      </c>
    </row>
    <row r="6846" spans="2:3" x14ac:dyDescent="0.3">
      <c r="B6846" s="10" t="s">
        <v>24</v>
      </c>
      <c r="C6846" s="6">
        <v>1</v>
      </c>
    </row>
    <row r="6847" spans="2:3" x14ac:dyDescent="0.3">
      <c r="B6847" s="9" t="s">
        <v>7334</v>
      </c>
      <c r="C6847" s="6">
        <v>1</v>
      </c>
    </row>
    <row r="6848" spans="2:3" x14ac:dyDescent="0.3">
      <c r="B6848" s="10" t="s">
        <v>24</v>
      </c>
      <c r="C6848" s="6">
        <v>1</v>
      </c>
    </row>
    <row r="6849" spans="2:3" x14ac:dyDescent="0.3">
      <c r="B6849" s="9" t="s">
        <v>1080</v>
      </c>
      <c r="C6849" s="6">
        <v>1</v>
      </c>
    </row>
    <row r="6850" spans="2:3" x14ac:dyDescent="0.3">
      <c r="B6850" s="10" t="s">
        <v>24</v>
      </c>
      <c r="C6850" s="6">
        <v>1</v>
      </c>
    </row>
    <row r="6851" spans="2:3" x14ac:dyDescent="0.3">
      <c r="B6851" s="9" t="s">
        <v>17491</v>
      </c>
      <c r="C6851" s="6">
        <v>1</v>
      </c>
    </row>
    <row r="6852" spans="2:3" x14ac:dyDescent="0.3">
      <c r="B6852" s="10" t="s">
        <v>24</v>
      </c>
      <c r="C6852" s="6">
        <v>1</v>
      </c>
    </row>
    <row r="6853" spans="2:3" x14ac:dyDescent="0.3">
      <c r="B6853" s="9" t="s">
        <v>6003</v>
      </c>
      <c r="C6853" s="6">
        <v>1</v>
      </c>
    </row>
    <row r="6854" spans="2:3" x14ac:dyDescent="0.3">
      <c r="B6854" s="10" t="s">
        <v>24</v>
      </c>
      <c r="C6854" s="6">
        <v>1</v>
      </c>
    </row>
    <row r="6855" spans="2:3" x14ac:dyDescent="0.3">
      <c r="B6855" s="9" t="s">
        <v>8729</v>
      </c>
      <c r="C6855" s="6">
        <v>1</v>
      </c>
    </row>
    <row r="6856" spans="2:3" x14ac:dyDescent="0.3">
      <c r="B6856" s="10" t="s">
        <v>24</v>
      </c>
      <c r="C6856" s="6">
        <v>1</v>
      </c>
    </row>
    <row r="6857" spans="2:3" x14ac:dyDescent="0.3">
      <c r="B6857" s="9" t="s">
        <v>6972</v>
      </c>
      <c r="C6857" s="6">
        <v>1</v>
      </c>
    </row>
    <row r="6858" spans="2:3" x14ac:dyDescent="0.3">
      <c r="B6858" s="10" t="s">
        <v>24</v>
      </c>
      <c r="C6858" s="6">
        <v>1</v>
      </c>
    </row>
    <row r="6859" spans="2:3" x14ac:dyDescent="0.3">
      <c r="B6859" s="9" t="s">
        <v>61</v>
      </c>
      <c r="C6859" s="6">
        <v>2</v>
      </c>
    </row>
    <row r="6860" spans="2:3" x14ac:dyDescent="0.3">
      <c r="B6860" s="10" t="s">
        <v>24</v>
      </c>
      <c r="C6860" s="6">
        <v>2</v>
      </c>
    </row>
    <row r="6861" spans="2:3" x14ac:dyDescent="0.3">
      <c r="B6861" s="9" t="s">
        <v>1220</v>
      </c>
      <c r="C6861" s="6">
        <v>1</v>
      </c>
    </row>
    <row r="6862" spans="2:3" x14ac:dyDescent="0.3">
      <c r="B6862" s="10" t="s">
        <v>24</v>
      </c>
      <c r="C6862" s="6">
        <v>1</v>
      </c>
    </row>
    <row r="6863" spans="2:3" x14ac:dyDescent="0.3">
      <c r="B6863" s="9" t="s">
        <v>9843</v>
      </c>
      <c r="C6863" s="6">
        <v>1</v>
      </c>
    </row>
    <row r="6864" spans="2:3" x14ac:dyDescent="0.3">
      <c r="B6864" s="10" t="s">
        <v>24</v>
      </c>
      <c r="C6864" s="6">
        <v>1</v>
      </c>
    </row>
    <row r="6865" spans="2:3" x14ac:dyDescent="0.3">
      <c r="B6865" s="9" t="s">
        <v>11223</v>
      </c>
      <c r="C6865" s="6">
        <v>2</v>
      </c>
    </row>
    <row r="6866" spans="2:3" x14ac:dyDescent="0.3">
      <c r="B6866" s="10" t="s">
        <v>24</v>
      </c>
      <c r="C6866" s="6">
        <v>2</v>
      </c>
    </row>
    <row r="6867" spans="2:3" x14ac:dyDescent="0.3">
      <c r="B6867" s="9" t="s">
        <v>23478</v>
      </c>
      <c r="C6867" s="6">
        <v>1</v>
      </c>
    </row>
    <row r="6868" spans="2:3" x14ac:dyDescent="0.3">
      <c r="B6868" s="10" t="s">
        <v>24</v>
      </c>
      <c r="C6868" s="6">
        <v>1</v>
      </c>
    </row>
    <row r="6869" spans="2:3" x14ac:dyDescent="0.3">
      <c r="B6869" s="9" t="s">
        <v>778</v>
      </c>
      <c r="C6869" s="6">
        <v>2</v>
      </c>
    </row>
    <row r="6870" spans="2:3" x14ac:dyDescent="0.3">
      <c r="B6870" s="10" t="s">
        <v>24</v>
      </c>
      <c r="C6870" s="6">
        <v>2</v>
      </c>
    </row>
    <row r="6871" spans="2:3" x14ac:dyDescent="0.3">
      <c r="B6871" s="9" t="s">
        <v>5141</v>
      </c>
      <c r="C6871" s="6">
        <v>1</v>
      </c>
    </row>
    <row r="6872" spans="2:3" x14ac:dyDescent="0.3">
      <c r="B6872" s="10" t="s">
        <v>24</v>
      </c>
      <c r="C6872" s="6">
        <v>1</v>
      </c>
    </row>
    <row r="6873" spans="2:3" x14ac:dyDescent="0.3">
      <c r="B6873" s="9" t="s">
        <v>12854</v>
      </c>
      <c r="C6873" s="6">
        <v>1</v>
      </c>
    </row>
    <row r="6874" spans="2:3" x14ac:dyDescent="0.3">
      <c r="B6874" s="10" t="s">
        <v>24</v>
      </c>
      <c r="C6874" s="6">
        <v>1</v>
      </c>
    </row>
    <row r="6875" spans="2:3" x14ac:dyDescent="0.3">
      <c r="B6875" s="9" t="s">
        <v>3115</v>
      </c>
      <c r="C6875" s="6">
        <v>1</v>
      </c>
    </row>
    <row r="6876" spans="2:3" x14ac:dyDescent="0.3">
      <c r="B6876" s="10" t="s">
        <v>24</v>
      </c>
      <c r="C6876" s="6">
        <v>1</v>
      </c>
    </row>
    <row r="6877" spans="2:3" x14ac:dyDescent="0.3">
      <c r="B6877" s="9" t="s">
        <v>19935</v>
      </c>
      <c r="C6877" s="6">
        <v>1</v>
      </c>
    </row>
    <row r="6878" spans="2:3" x14ac:dyDescent="0.3">
      <c r="B6878" s="10" t="s">
        <v>24</v>
      </c>
      <c r="C6878" s="6">
        <v>1</v>
      </c>
    </row>
    <row r="6879" spans="2:3" x14ac:dyDescent="0.3">
      <c r="B6879" s="9" t="s">
        <v>21577</v>
      </c>
      <c r="C6879" s="6">
        <v>1</v>
      </c>
    </row>
    <row r="6880" spans="2:3" x14ac:dyDescent="0.3">
      <c r="B6880" s="10" t="s">
        <v>24</v>
      </c>
      <c r="C6880" s="6">
        <v>1</v>
      </c>
    </row>
    <row r="6881" spans="2:3" x14ac:dyDescent="0.3">
      <c r="B6881" s="9" t="s">
        <v>17842</v>
      </c>
      <c r="C6881" s="6">
        <v>1</v>
      </c>
    </row>
    <row r="6882" spans="2:3" x14ac:dyDescent="0.3">
      <c r="B6882" s="10" t="s">
        <v>24</v>
      </c>
      <c r="C6882" s="6">
        <v>1</v>
      </c>
    </row>
    <row r="6883" spans="2:3" x14ac:dyDescent="0.3">
      <c r="B6883" s="9" t="s">
        <v>22893</v>
      </c>
      <c r="C6883" s="6">
        <v>1</v>
      </c>
    </row>
    <row r="6884" spans="2:3" x14ac:dyDescent="0.3">
      <c r="B6884" s="10" t="s">
        <v>24</v>
      </c>
      <c r="C6884" s="6">
        <v>1</v>
      </c>
    </row>
    <row r="6885" spans="2:3" x14ac:dyDescent="0.3">
      <c r="B6885" s="9" t="s">
        <v>9703</v>
      </c>
      <c r="C6885" s="6">
        <v>1</v>
      </c>
    </row>
    <row r="6886" spans="2:3" x14ac:dyDescent="0.3">
      <c r="B6886" s="10" t="s">
        <v>24</v>
      </c>
      <c r="C6886" s="6">
        <v>1</v>
      </c>
    </row>
    <row r="6887" spans="2:3" x14ac:dyDescent="0.3">
      <c r="B6887" s="9" t="s">
        <v>7828</v>
      </c>
      <c r="C6887" s="6">
        <v>1</v>
      </c>
    </row>
    <row r="6888" spans="2:3" x14ac:dyDescent="0.3">
      <c r="B6888" s="10" t="s">
        <v>24</v>
      </c>
      <c r="C6888" s="6">
        <v>1</v>
      </c>
    </row>
    <row r="6889" spans="2:3" x14ac:dyDescent="0.3">
      <c r="B6889" s="9" t="s">
        <v>5079</v>
      </c>
      <c r="C6889" s="6">
        <v>1</v>
      </c>
    </row>
    <row r="6890" spans="2:3" x14ac:dyDescent="0.3">
      <c r="B6890" s="10" t="s">
        <v>24</v>
      </c>
      <c r="C6890" s="6">
        <v>1</v>
      </c>
    </row>
    <row r="6891" spans="2:3" x14ac:dyDescent="0.3">
      <c r="B6891" s="9" t="s">
        <v>12790</v>
      </c>
      <c r="C6891" s="6">
        <v>1</v>
      </c>
    </row>
    <row r="6892" spans="2:3" x14ac:dyDescent="0.3">
      <c r="B6892" s="10" t="s">
        <v>24</v>
      </c>
      <c r="C6892" s="6">
        <v>1</v>
      </c>
    </row>
    <row r="6893" spans="2:3" x14ac:dyDescent="0.3">
      <c r="B6893" s="9" t="s">
        <v>11919</v>
      </c>
      <c r="C6893" s="6">
        <v>1</v>
      </c>
    </row>
    <row r="6894" spans="2:3" x14ac:dyDescent="0.3">
      <c r="B6894" s="10" t="s">
        <v>24</v>
      </c>
      <c r="C6894" s="6">
        <v>1</v>
      </c>
    </row>
    <row r="6895" spans="2:3" x14ac:dyDescent="0.3">
      <c r="B6895" s="9" t="s">
        <v>23210</v>
      </c>
      <c r="C6895" s="6">
        <v>1</v>
      </c>
    </row>
    <row r="6896" spans="2:3" x14ac:dyDescent="0.3">
      <c r="B6896" s="10" t="s">
        <v>24</v>
      </c>
      <c r="C6896" s="6">
        <v>1</v>
      </c>
    </row>
    <row r="6897" spans="2:3" x14ac:dyDescent="0.3">
      <c r="B6897" s="9" t="s">
        <v>9713</v>
      </c>
      <c r="C6897" s="6">
        <v>1</v>
      </c>
    </row>
    <row r="6898" spans="2:3" x14ac:dyDescent="0.3">
      <c r="B6898" s="10" t="s">
        <v>24</v>
      </c>
      <c r="C6898" s="6">
        <v>1</v>
      </c>
    </row>
    <row r="6899" spans="2:3" x14ac:dyDescent="0.3">
      <c r="B6899" s="9" t="s">
        <v>4278</v>
      </c>
      <c r="C6899" s="6">
        <v>1</v>
      </c>
    </row>
    <row r="6900" spans="2:3" x14ac:dyDescent="0.3">
      <c r="B6900" s="10" t="s">
        <v>24</v>
      </c>
      <c r="C6900" s="6">
        <v>1</v>
      </c>
    </row>
    <row r="6901" spans="2:3" x14ac:dyDescent="0.3">
      <c r="B6901" s="9" t="s">
        <v>8333</v>
      </c>
      <c r="C6901" s="6">
        <v>1</v>
      </c>
    </row>
    <row r="6902" spans="2:3" x14ac:dyDescent="0.3">
      <c r="B6902" s="10" t="s">
        <v>24</v>
      </c>
      <c r="C6902" s="6">
        <v>1</v>
      </c>
    </row>
    <row r="6903" spans="2:3" x14ac:dyDescent="0.3">
      <c r="B6903" s="9" t="s">
        <v>303</v>
      </c>
      <c r="C6903" s="6">
        <v>1</v>
      </c>
    </row>
    <row r="6904" spans="2:3" x14ac:dyDescent="0.3">
      <c r="B6904" s="10" t="s">
        <v>24</v>
      </c>
      <c r="C6904" s="6">
        <v>1</v>
      </c>
    </row>
    <row r="6905" spans="2:3" x14ac:dyDescent="0.3">
      <c r="B6905" s="9" t="s">
        <v>1546</v>
      </c>
      <c r="C6905" s="6">
        <v>5</v>
      </c>
    </row>
    <row r="6906" spans="2:3" x14ac:dyDescent="0.3">
      <c r="B6906" s="10" t="s">
        <v>24</v>
      </c>
      <c r="C6906" s="6">
        <v>5</v>
      </c>
    </row>
    <row r="6907" spans="2:3" x14ac:dyDescent="0.3">
      <c r="B6907" s="9" t="s">
        <v>1129</v>
      </c>
      <c r="C6907" s="6">
        <v>1</v>
      </c>
    </row>
    <row r="6908" spans="2:3" x14ac:dyDescent="0.3">
      <c r="B6908" s="10" t="s">
        <v>24</v>
      </c>
      <c r="C6908" s="6">
        <v>1</v>
      </c>
    </row>
    <row r="6909" spans="2:3" x14ac:dyDescent="0.3">
      <c r="B6909" s="9" t="s">
        <v>283</v>
      </c>
      <c r="C6909" s="6">
        <v>1</v>
      </c>
    </row>
    <row r="6910" spans="2:3" x14ac:dyDescent="0.3">
      <c r="B6910" s="10" t="s">
        <v>24</v>
      </c>
      <c r="C6910" s="6">
        <v>1</v>
      </c>
    </row>
    <row r="6911" spans="2:3" x14ac:dyDescent="0.3">
      <c r="B6911" s="9" t="s">
        <v>22094</v>
      </c>
      <c r="C6911" s="6">
        <v>1</v>
      </c>
    </row>
    <row r="6912" spans="2:3" x14ac:dyDescent="0.3">
      <c r="B6912" s="10" t="s">
        <v>24</v>
      </c>
      <c r="C6912" s="6">
        <v>1</v>
      </c>
    </row>
    <row r="6913" spans="2:3" x14ac:dyDescent="0.3">
      <c r="B6913" s="9" t="s">
        <v>7470</v>
      </c>
      <c r="C6913" s="6">
        <v>1</v>
      </c>
    </row>
    <row r="6914" spans="2:3" x14ac:dyDescent="0.3">
      <c r="B6914" s="10" t="s">
        <v>24</v>
      </c>
      <c r="C6914" s="6">
        <v>1</v>
      </c>
    </row>
    <row r="6915" spans="2:3" x14ac:dyDescent="0.3">
      <c r="B6915" s="9" t="s">
        <v>1661</v>
      </c>
      <c r="C6915" s="6">
        <v>3</v>
      </c>
    </row>
    <row r="6916" spans="2:3" x14ac:dyDescent="0.3">
      <c r="B6916" s="10" t="s">
        <v>24</v>
      </c>
      <c r="C6916" s="6">
        <v>3</v>
      </c>
    </row>
    <row r="6917" spans="2:3" x14ac:dyDescent="0.3">
      <c r="B6917" s="9" t="s">
        <v>1394</v>
      </c>
      <c r="C6917" s="6">
        <v>1</v>
      </c>
    </row>
    <row r="6918" spans="2:3" x14ac:dyDescent="0.3">
      <c r="B6918" s="10" t="s">
        <v>24</v>
      </c>
      <c r="C6918" s="6">
        <v>1</v>
      </c>
    </row>
    <row r="6919" spans="2:3" x14ac:dyDescent="0.3">
      <c r="B6919" s="9" t="s">
        <v>1086</v>
      </c>
      <c r="C6919" s="6">
        <v>16</v>
      </c>
    </row>
    <row r="6920" spans="2:3" x14ac:dyDescent="0.3">
      <c r="B6920" s="10" t="s">
        <v>24</v>
      </c>
      <c r="C6920" s="6">
        <v>16</v>
      </c>
    </row>
    <row r="6921" spans="2:3" x14ac:dyDescent="0.3">
      <c r="B6921" s="9" t="s">
        <v>7522</v>
      </c>
      <c r="C6921" s="6">
        <v>1</v>
      </c>
    </row>
    <row r="6922" spans="2:3" x14ac:dyDescent="0.3">
      <c r="B6922" s="10" t="s">
        <v>24</v>
      </c>
      <c r="C6922" s="6">
        <v>1</v>
      </c>
    </row>
    <row r="6923" spans="2:3" x14ac:dyDescent="0.3">
      <c r="B6923" s="9" t="s">
        <v>1687</v>
      </c>
      <c r="C6923" s="6">
        <v>1</v>
      </c>
    </row>
    <row r="6924" spans="2:3" x14ac:dyDescent="0.3">
      <c r="B6924" s="10" t="s">
        <v>24</v>
      </c>
      <c r="C6924" s="6">
        <v>1</v>
      </c>
    </row>
    <row r="6925" spans="2:3" x14ac:dyDescent="0.3">
      <c r="B6925" s="9" t="s">
        <v>1646</v>
      </c>
      <c r="C6925" s="6">
        <v>1</v>
      </c>
    </row>
    <row r="6926" spans="2:3" x14ac:dyDescent="0.3">
      <c r="B6926" s="10" t="s">
        <v>24</v>
      </c>
      <c r="C6926" s="6">
        <v>1</v>
      </c>
    </row>
    <row r="6927" spans="2:3" x14ac:dyDescent="0.3">
      <c r="B6927" s="9" t="s">
        <v>10154</v>
      </c>
      <c r="C6927" s="6">
        <v>1</v>
      </c>
    </row>
    <row r="6928" spans="2:3" x14ac:dyDescent="0.3">
      <c r="B6928" s="10" t="s">
        <v>24</v>
      </c>
      <c r="C6928" s="6">
        <v>1</v>
      </c>
    </row>
    <row r="6929" spans="2:3" x14ac:dyDescent="0.3">
      <c r="B6929" s="9" t="s">
        <v>16519</v>
      </c>
      <c r="C6929" s="6">
        <v>1</v>
      </c>
    </row>
    <row r="6930" spans="2:3" x14ac:dyDescent="0.3">
      <c r="B6930" s="10" t="s">
        <v>24</v>
      </c>
      <c r="C6930" s="6">
        <v>1</v>
      </c>
    </row>
    <row r="6931" spans="2:3" x14ac:dyDescent="0.3">
      <c r="B6931" s="9" t="s">
        <v>1161</v>
      </c>
      <c r="C6931" s="6">
        <v>1</v>
      </c>
    </row>
    <row r="6932" spans="2:3" x14ac:dyDescent="0.3">
      <c r="B6932" s="10" t="s">
        <v>24</v>
      </c>
      <c r="C6932" s="6">
        <v>1</v>
      </c>
    </row>
    <row r="6933" spans="2:3" x14ac:dyDescent="0.3">
      <c r="B6933" s="9" t="s">
        <v>820</v>
      </c>
      <c r="C6933" s="6">
        <v>3</v>
      </c>
    </row>
    <row r="6934" spans="2:3" x14ac:dyDescent="0.3">
      <c r="B6934" s="10" t="s">
        <v>24</v>
      </c>
      <c r="C6934" s="6">
        <v>3</v>
      </c>
    </row>
    <row r="6935" spans="2:3" x14ac:dyDescent="0.3">
      <c r="B6935" s="9" t="s">
        <v>160</v>
      </c>
      <c r="C6935" s="6">
        <v>1</v>
      </c>
    </row>
    <row r="6936" spans="2:3" x14ac:dyDescent="0.3">
      <c r="B6936" s="10" t="s">
        <v>24</v>
      </c>
      <c r="C6936" s="6">
        <v>1</v>
      </c>
    </row>
    <row r="6937" spans="2:3" x14ac:dyDescent="0.3">
      <c r="B6937" s="9" t="s">
        <v>21053</v>
      </c>
      <c r="C6937" s="6">
        <v>1</v>
      </c>
    </row>
    <row r="6938" spans="2:3" x14ac:dyDescent="0.3">
      <c r="B6938" s="10" t="s">
        <v>24</v>
      </c>
      <c r="C6938" s="6">
        <v>1</v>
      </c>
    </row>
    <row r="6939" spans="2:3" x14ac:dyDescent="0.3">
      <c r="B6939" s="9" t="s">
        <v>6517</v>
      </c>
      <c r="C6939" s="6">
        <v>2</v>
      </c>
    </row>
    <row r="6940" spans="2:3" x14ac:dyDescent="0.3">
      <c r="B6940" s="10" t="s">
        <v>24</v>
      </c>
      <c r="C6940" s="6">
        <v>2</v>
      </c>
    </row>
    <row r="6941" spans="2:3" x14ac:dyDescent="0.3">
      <c r="B6941" s="9" t="s">
        <v>20937</v>
      </c>
      <c r="C6941" s="6">
        <v>1</v>
      </c>
    </row>
    <row r="6942" spans="2:3" x14ac:dyDescent="0.3">
      <c r="B6942" s="10" t="s">
        <v>24</v>
      </c>
      <c r="C6942" s="6">
        <v>1</v>
      </c>
    </row>
    <row r="6943" spans="2:3" x14ac:dyDescent="0.3">
      <c r="B6943" s="9" t="s">
        <v>375</v>
      </c>
      <c r="C6943" s="6">
        <v>63</v>
      </c>
    </row>
    <row r="6944" spans="2:3" x14ac:dyDescent="0.3">
      <c r="B6944" s="10" t="s">
        <v>24</v>
      </c>
      <c r="C6944" s="6">
        <v>63</v>
      </c>
    </row>
    <row r="6945" spans="2:3" x14ac:dyDescent="0.3">
      <c r="B6945" s="9" t="s">
        <v>17311</v>
      </c>
      <c r="C6945" s="6">
        <v>1</v>
      </c>
    </row>
    <row r="6946" spans="2:3" x14ac:dyDescent="0.3">
      <c r="B6946" s="10" t="s">
        <v>24</v>
      </c>
      <c r="C6946" s="6">
        <v>1</v>
      </c>
    </row>
    <row r="6947" spans="2:3" x14ac:dyDescent="0.3">
      <c r="B6947" s="9" t="s">
        <v>1570</v>
      </c>
      <c r="C6947" s="6">
        <v>2</v>
      </c>
    </row>
    <row r="6948" spans="2:3" x14ac:dyDescent="0.3">
      <c r="B6948" s="10" t="s">
        <v>24</v>
      </c>
      <c r="C6948" s="6">
        <v>2</v>
      </c>
    </row>
    <row r="6949" spans="2:3" x14ac:dyDescent="0.3">
      <c r="B6949" s="9" t="s">
        <v>48</v>
      </c>
      <c r="C6949" s="6">
        <v>32</v>
      </c>
    </row>
    <row r="6950" spans="2:3" x14ac:dyDescent="0.3">
      <c r="B6950" s="10" t="s">
        <v>24</v>
      </c>
      <c r="C6950" s="6">
        <v>32</v>
      </c>
    </row>
    <row r="6951" spans="2:3" x14ac:dyDescent="0.3">
      <c r="B6951" s="9" t="s">
        <v>289</v>
      </c>
      <c r="C6951" s="6">
        <v>1</v>
      </c>
    </row>
    <row r="6952" spans="2:3" x14ac:dyDescent="0.3">
      <c r="B6952" s="10" t="s">
        <v>24</v>
      </c>
      <c r="C6952" s="6">
        <v>1</v>
      </c>
    </row>
    <row r="6953" spans="2:3" x14ac:dyDescent="0.3">
      <c r="B6953" s="9" t="s">
        <v>1112</v>
      </c>
      <c r="C6953" s="6">
        <v>1</v>
      </c>
    </row>
    <row r="6954" spans="2:3" x14ac:dyDescent="0.3">
      <c r="B6954" s="10" t="s">
        <v>24</v>
      </c>
      <c r="C6954" s="6">
        <v>1</v>
      </c>
    </row>
    <row r="6955" spans="2:3" x14ac:dyDescent="0.3">
      <c r="B6955" s="9" t="s">
        <v>16803</v>
      </c>
      <c r="C6955" s="6">
        <v>1</v>
      </c>
    </row>
    <row r="6956" spans="2:3" x14ac:dyDescent="0.3">
      <c r="B6956" s="10" t="s">
        <v>24</v>
      </c>
      <c r="C6956" s="6">
        <v>1</v>
      </c>
    </row>
    <row r="6957" spans="2:3" x14ac:dyDescent="0.3">
      <c r="B6957" s="9" t="s">
        <v>4699</v>
      </c>
      <c r="C6957" s="6">
        <v>1</v>
      </c>
    </row>
    <row r="6958" spans="2:3" x14ac:dyDescent="0.3">
      <c r="B6958" s="10" t="s">
        <v>24</v>
      </c>
      <c r="C6958" s="6">
        <v>1</v>
      </c>
    </row>
    <row r="6959" spans="2:3" x14ac:dyDescent="0.3">
      <c r="B6959" s="9" t="s">
        <v>23000</v>
      </c>
      <c r="C6959" s="6">
        <v>1</v>
      </c>
    </row>
    <row r="6960" spans="2:3" x14ac:dyDescent="0.3">
      <c r="B6960" s="10" t="s">
        <v>24</v>
      </c>
      <c r="C6960" s="6">
        <v>1</v>
      </c>
    </row>
    <row r="6961" spans="2:3" x14ac:dyDescent="0.3">
      <c r="B6961" s="9" t="s">
        <v>4964</v>
      </c>
      <c r="C6961" s="6">
        <v>1</v>
      </c>
    </row>
    <row r="6962" spans="2:3" x14ac:dyDescent="0.3">
      <c r="B6962" s="10" t="s">
        <v>24</v>
      </c>
      <c r="C6962" s="6">
        <v>1</v>
      </c>
    </row>
    <row r="6963" spans="2:3" x14ac:dyDescent="0.3">
      <c r="B6963" s="9" t="s">
        <v>420</v>
      </c>
      <c r="C6963" s="6">
        <v>1</v>
      </c>
    </row>
    <row r="6964" spans="2:3" x14ac:dyDescent="0.3">
      <c r="B6964" s="10" t="s">
        <v>24</v>
      </c>
      <c r="C6964" s="6">
        <v>1</v>
      </c>
    </row>
    <row r="6965" spans="2:3" x14ac:dyDescent="0.3">
      <c r="B6965" s="9" t="s">
        <v>15915</v>
      </c>
      <c r="C6965" s="6">
        <v>1</v>
      </c>
    </row>
    <row r="6966" spans="2:3" x14ac:dyDescent="0.3">
      <c r="B6966" s="10" t="s">
        <v>24</v>
      </c>
      <c r="C6966" s="6">
        <v>1</v>
      </c>
    </row>
    <row r="6967" spans="2:3" x14ac:dyDescent="0.3">
      <c r="B6967" s="9" t="s">
        <v>583</v>
      </c>
      <c r="C6967" s="6">
        <v>10</v>
      </c>
    </row>
    <row r="6968" spans="2:3" x14ac:dyDescent="0.3">
      <c r="B6968" s="10" t="s">
        <v>24</v>
      </c>
      <c r="C6968" s="6">
        <v>10</v>
      </c>
    </row>
    <row r="6969" spans="2:3" x14ac:dyDescent="0.3">
      <c r="B6969" s="9" t="s">
        <v>3310</v>
      </c>
      <c r="C6969" s="6">
        <v>1</v>
      </c>
    </row>
    <row r="6970" spans="2:3" x14ac:dyDescent="0.3">
      <c r="B6970" s="10" t="s">
        <v>24</v>
      </c>
      <c r="C6970" s="6">
        <v>1</v>
      </c>
    </row>
    <row r="6971" spans="2:3" x14ac:dyDescent="0.3">
      <c r="B6971" s="9" t="s">
        <v>19671</v>
      </c>
      <c r="C6971" s="6">
        <v>1</v>
      </c>
    </row>
    <row r="6972" spans="2:3" x14ac:dyDescent="0.3">
      <c r="B6972" s="10" t="s">
        <v>24</v>
      </c>
      <c r="C6972" s="6">
        <v>1</v>
      </c>
    </row>
    <row r="6973" spans="2:3" x14ac:dyDescent="0.3">
      <c r="B6973" s="3" t="s">
        <v>8800</v>
      </c>
      <c r="C6973" s="6">
        <v>1</v>
      </c>
    </row>
    <row r="6974" spans="2:3" x14ac:dyDescent="0.3">
      <c r="B6974" s="9" t="s">
        <v>8799</v>
      </c>
      <c r="C6974" s="6">
        <v>1</v>
      </c>
    </row>
    <row r="6975" spans="2:3" x14ac:dyDescent="0.3">
      <c r="B6975" s="10" t="s">
        <v>24</v>
      </c>
      <c r="C6975" s="6">
        <v>1</v>
      </c>
    </row>
    <row r="6976" spans="2:3" x14ac:dyDescent="0.3">
      <c r="B6976" s="3" t="s">
        <v>13616</v>
      </c>
      <c r="C6976" s="6">
        <v>1</v>
      </c>
    </row>
    <row r="6977" spans="2:3" x14ac:dyDescent="0.3">
      <c r="B6977" s="9" t="s">
        <v>1661</v>
      </c>
      <c r="C6977" s="6">
        <v>1</v>
      </c>
    </row>
    <row r="6978" spans="2:3" x14ac:dyDescent="0.3">
      <c r="B6978" s="10" t="s">
        <v>24</v>
      </c>
      <c r="C6978" s="6">
        <v>1</v>
      </c>
    </row>
    <row r="6979" spans="2:3" x14ac:dyDescent="0.3">
      <c r="B6979" s="3" t="s">
        <v>13170</v>
      </c>
      <c r="C6979" s="6">
        <v>1</v>
      </c>
    </row>
    <row r="6980" spans="2:3" x14ac:dyDescent="0.3">
      <c r="B6980" s="9" t="s">
        <v>48</v>
      </c>
      <c r="C6980" s="6">
        <v>1</v>
      </c>
    </row>
    <row r="6981" spans="2:3" x14ac:dyDescent="0.3">
      <c r="B6981" s="10" t="s">
        <v>24</v>
      </c>
      <c r="C6981" s="6">
        <v>1</v>
      </c>
    </row>
    <row r="6982" spans="2:3" x14ac:dyDescent="0.3">
      <c r="B6982" s="3" t="s">
        <v>5015</v>
      </c>
      <c r="C6982" s="6">
        <v>1</v>
      </c>
    </row>
    <row r="6983" spans="2:3" x14ac:dyDescent="0.3">
      <c r="B6983" s="9" t="s">
        <v>5014</v>
      </c>
      <c r="C6983" s="6">
        <v>1</v>
      </c>
    </row>
    <row r="6984" spans="2:3" x14ac:dyDescent="0.3">
      <c r="B6984" s="10" t="s">
        <v>24</v>
      </c>
      <c r="C6984" s="6">
        <v>1</v>
      </c>
    </row>
    <row r="6985" spans="2:3" x14ac:dyDescent="0.3">
      <c r="B6985" s="3" t="s">
        <v>1378</v>
      </c>
      <c r="C6985" s="6">
        <v>1</v>
      </c>
    </row>
    <row r="6986" spans="2:3" x14ac:dyDescent="0.3">
      <c r="B6986" s="9" t="s">
        <v>1377</v>
      </c>
      <c r="C6986" s="6">
        <v>1</v>
      </c>
    </row>
    <row r="6987" spans="2:3" x14ac:dyDescent="0.3">
      <c r="B6987" s="10" t="s">
        <v>24</v>
      </c>
      <c r="C6987" s="6">
        <v>1</v>
      </c>
    </row>
    <row r="6988" spans="2:3" x14ac:dyDescent="0.3">
      <c r="B6988" s="3" t="s">
        <v>736</v>
      </c>
      <c r="C6988" s="6">
        <v>1</v>
      </c>
    </row>
    <row r="6989" spans="2:3" x14ac:dyDescent="0.3">
      <c r="B6989" s="9">
        <v>0</v>
      </c>
      <c r="C6989" s="6">
        <v>1</v>
      </c>
    </row>
    <row r="6990" spans="2:3" x14ac:dyDescent="0.3">
      <c r="B6990" s="10" t="s">
        <v>24</v>
      </c>
      <c r="C6990" s="6">
        <v>1</v>
      </c>
    </row>
    <row r="6991" spans="2:3" x14ac:dyDescent="0.3">
      <c r="B6991" s="3" t="s">
        <v>1923</v>
      </c>
      <c r="C6991" s="6">
        <v>1</v>
      </c>
    </row>
    <row r="6992" spans="2:3" x14ac:dyDescent="0.3">
      <c r="B6992" s="9" t="s">
        <v>1922</v>
      </c>
      <c r="C6992" s="6">
        <v>1</v>
      </c>
    </row>
    <row r="6993" spans="2:3" x14ac:dyDescent="0.3">
      <c r="B6993" s="10" t="s">
        <v>24</v>
      </c>
      <c r="C6993" s="6">
        <v>1</v>
      </c>
    </row>
    <row r="6994" spans="2:3" x14ac:dyDescent="0.3">
      <c r="B6994" s="3" t="s">
        <v>4306</v>
      </c>
      <c r="C6994" s="6">
        <v>1</v>
      </c>
    </row>
    <row r="6995" spans="2:3" x14ac:dyDescent="0.3">
      <c r="B6995" s="9" t="s">
        <v>4305</v>
      </c>
      <c r="C6995" s="6">
        <v>1</v>
      </c>
    </row>
    <row r="6996" spans="2:3" x14ac:dyDescent="0.3">
      <c r="B6996" s="10" t="s">
        <v>24</v>
      </c>
      <c r="C6996" s="6">
        <v>1</v>
      </c>
    </row>
    <row r="6997" spans="2:3" x14ac:dyDescent="0.3">
      <c r="B6997" s="3" t="s">
        <v>12805</v>
      </c>
      <c r="C6997" s="6">
        <v>1</v>
      </c>
    </row>
    <row r="6998" spans="2:3" x14ac:dyDescent="0.3">
      <c r="B6998" s="9" t="s">
        <v>12804</v>
      </c>
      <c r="C6998" s="6">
        <v>1</v>
      </c>
    </row>
    <row r="6999" spans="2:3" x14ac:dyDescent="0.3">
      <c r="B6999" s="10" t="s">
        <v>24</v>
      </c>
      <c r="C6999" s="6">
        <v>1</v>
      </c>
    </row>
    <row r="7000" spans="2:3" x14ac:dyDescent="0.3">
      <c r="B7000" s="3" t="s">
        <v>22189</v>
      </c>
      <c r="C7000" s="6">
        <v>1</v>
      </c>
    </row>
    <row r="7001" spans="2:3" x14ac:dyDescent="0.3">
      <c r="B7001" s="9" t="s">
        <v>22188</v>
      </c>
      <c r="C7001" s="6">
        <v>1</v>
      </c>
    </row>
    <row r="7002" spans="2:3" x14ac:dyDescent="0.3">
      <c r="B7002" s="10" t="s">
        <v>24</v>
      </c>
      <c r="C7002" s="6">
        <v>1</v>
      </c>
    </row>
    <row r="7003" spans="2:3" x14ac:dyDescent="0.3">
      <c r="B7003" s="3" t="s">
        <v>17799</v>
      </c>
      <c r="C7003" s="6">
        <v>1</v>
      </c>
    </row>
    <row r="7004" spans="2:3" x14ac:dyDescent="0.3">
      <c r="B7004" s="9" t="s">
        <v>17798</v>
      </c>
      <c r="C7004" s="6">
        <v>1</v>
      </c>
    </row>
    <row r="7005" spans="2:3" x14ac:dyDescent="0.3">
      <c r="B7005" s="10" t="s">
        <v>24</v>
      </c>
      <c r="C7005" s="6">
        <v>1</v>
      </c>
    </row>
    <row r="7006" spans="2:3" x14ac:dyDescent="0.3">
      <c r="B7006" s="3" t="s">
        <v>1149</v>
      </c>
      <c r="C7006" s="6">
        <v>1</v>
      </c>
    </row>
    <row r="7007" spans="2:3" x14ac:dyDescent="0.3">
      <c r="B7007" s="9" t="s">
        <v>1148</v>
      </c>
      <c r="C7007" s="6">
        <v>1</v>
      </c>
    </row>
    <row r="7008" spans="2:3" x14ac:dyDescent="0.3">
      <c r="B7008" s="10" t="s">
        <v>24</v>
      </c>
      <c r="C7008" s="6">
        <v>1</v>
      </c>
    </row>
    <row r="7009" spans="2:3" x14ac:dyDescent="0.3">
      <c r="B7009" s="3" t="s">
        <v>513</v>
      </c>
      <c r="C7009" s="6">
        <v>1</v>
      </c>
    </row>
    <row r="7010" spans="2:3" x14ac:dyDescent="0.3">
      <c r="B7010" s="9" t="s">
        <v>332</v>
      </c>
      <c r="C7010" s="6">
        <v>1</v>
      </c>
    </row>
    <row r="7011" spans="2:3" x14ac:dyDescent="0.3">
      <c r="B7011" s="10" t="s">
        <v>24</v>
      </c>
      <c r="C7011" s="6">
        <v>1</v>
      </c>
    </row>
    <row r="7012" spans="2:3" x14ac:dyDescent="0.3">
      <c r="B7012" s="3" t="s">
        <v>14208</v>
      </c>
      <c r="C7012" s="6">
        <v>1</v>
      </c>
    </row>
    <row r="7013" spans="2:3" x14ac:dyDescent="0.3">
      <c r="B7013" s="9" t="s">
        <v>375</v>
      </c>
      <c r="C7013" s="6">
        <v>1</v>
      </c>
    </row>
    <row r="7014" spans="2:3" x14ac:dyDescent="0.3">
      <c r="B7014" s="10" t="s">
        <v>24</v>
      </c>
      <c r="C7014" s="6">
        <v>1</v>
      </c>
    </row>
    <row r="7015" spans="2:3" x14ac:dyDescent="0.3">
      <c r="B7015" s="3" t="s">
        <v>2914</v>
      </c>
      <c r="C7015" s="6">
        <v>1</v>
      </c>
    </row>
    <row r="7016" spans="2:3" x14ac:dyDescent="0.3">
      <c r="B7016" s="9" t="s">
        <v>2913</v>
      </c>
      <c r="C7016" s="6">
        <v>1</v>
      </c>
    </row>
    <row r="7017" spans="2:3" x14ac:dyDescent="0.3">
      <c r="B7017" s="10" t="s">
        <v>24</v>
      </c>
      <c r="C7017" s="6">
        <v>1</v>
      </c>
    </row>
    <row r="7018" spans="2:3" x14ac:dyDescent="0.3">
      <c r="B7018" s="3" t="s">
        <v>21540</v>
      </c>
      <c r="C7018" s="6">
        <v>1</v>
      </c>
    </row>
    <row r="7019" spans="2:3" x14ac:dyDescent="0.3">
      <c r="B7019" s="9" t="s">
        <v>375</v>
      </c>
      <c r="C7019" s="6">
        <v>1</v>
      </c>
    </row>
    <row r="7020" spans="2:3" x14ac:dyDescent="0.3">
      <c r="B7020" s="10" t="s">
        <v>24</v>
      </c>
      <c r="C7020" s="6">
        <v>1</v>
      </c>
    </row>
    <row r="7021" spans="2:3" x14ac:dyDescent="0.3">
      <c r="B7021" s="3" t="s">
        <v>19842</v>
      </c>
      <c r="C7021" s="6">
        <v>1</v>
      </c>
    </row>
    <row r="7022" spans="2:3" x14ac:dyDescent="0.3">
      <c r="B7022" s="9" t="s">
        <v>19841</v>
      </c>
      <c r="C7022" s="6">
        <v>1</v>
      </c>
    </row>
    <row r="7023" spans="2:3" x14ac:dyDescent="0.3">
      <c r="B7023" s="10" t="s">
        <v>24</v>
      </c>
      <c r="C7023" s="6">
        <v>1</v>
      </c>
    </row>
    <row r="7024" spans="2:3" x14ac:dyDescent="0.3">
      <c r="B7024" s="3" t="s">
        <v>5500</v>
      </c>
      <c r="C7024" s="6">
        <v>1</v>
      </c>
    </row>
    <row r="7025" spans="2:3" x14ac:dyDescent="0.3">
      <c r="B7025" s="9" t="s">
        <v>48</v>
      </c>
      <c r="C7025" s="6">
        <v>1</v>
      </c>
    </row>
    <row r="7026" spans="2:3" x14ac:dyDescent="0.3">
      <c r="B7026" s="10" t="s">
        <v>24</v>
      </c>
      <c r="C7026" s="6">
        <v>1</v>
      </c>
    </row>
    <row r="7027" spans="2:3" x14ac:dyDescent="0.3">
      <c r="B7027" s="3" t="s">
        <v>8706</v>
      </c>
      <c r="C7027" s="6">
        <v>1</v>
      </c>
    </row>
    <row r="7028" spans="2:3" x14ac:dyDescent="0.3">
      <c r="B7028" s="9" t="s">
        <v>1086</v>
      </c>
      <c r="C7028" s="6">
        <v>1</v>
      </c>
    </row>
    <row r="7029" spans="2:3" x14ac:dyDescent="0.3">
      <c r="B7029" s="10" t="s">
        <v>24</v>
      </c>
      <c r="C7029" s="6">
        <v>1</v>
      </c>
    </row>
    <row r="7030" spans="2:3" x14ac:dyDescent="0.3">
      <c r="B7030" s="3" t="s">
        <v>20884</v>
      </c>
      <c r="C7030" s="6">
        <v>1</v>
      </c>
    </row>
    <row r="7031" spans="2:3" x14ac:dyDescent="0.3">
      <c r="B7031" s="9">
        <v>0</v>
      </c>
      <c r="C7031" s="6">
        <v>1</v>
      </c>
    </row>
    <row r="7032" spans="2:3" x14ac:dyDescent="0.3">
      <c r="B7032" s="10" t="s">
        <v>24</v>
      </c>
      <c r="C7032" s="6">
        <v>1</v>
      </c>
    </row>
    <row r="7033" spans="2:3" x14ac:dyDescent="0.3">
      <c r="B7033" s="3" t="s">
        <v>865</v>
      </c>
      <c r="C7033" s="6">
        <v>1</v>
      </c>
    </row>
    <row r="7034" spans="2:3" x14ac:dyDescent="0.3">
      <c r="B7034" s="9" t="s">
        <v>864</v>
      </c>
      <c r="C7034" s="6">
        <v>1</v>
      </c>
    </row>
    <row r="7035" spans="2:3" x14ac:dyDescent="0.3">
      <c r="B7035" s="10" t="s">
        <v>24</v>
      </c>
      <c r="C7035" s="6">
        <v>1</v>
      </c>
    </row>
    <row r="7036" spans="2:3" x14ac:dyDescent="0.3">
      <c r="B7036" s="3" t="s">
        <v>9829</v>
      </c>
      <c r="C7036" s="6">
        <v>1</v>
      </c>
    </row>
    <row r="7037" spans="2:3" x14ac:dyDescent="0.3">
      <c r="B7037" s="9">
        <v>0</v>
      </c>
      <c r="C7037" s="6">
        <v>1</v>
      </c>
    </row>
    <row r="7038" spans="2:3" x14ac:dyDescent="0.3">
      <c r="B7038" s="10" t="s">
        <v>24</v>
      </c>
      <c r="C7038" s="6">
        <v>1</v>
      </c>
    </row>
    <row r="7039" spans="2:3" x14ac:dyDescent="0.3">
      <c r="B7039" s="3" t="s">
        <v>5247</v>
      </c>
      <c r="C7039" s="6">
        <v>1</v>
      </c>
    </row>
    <row r="7040" spans="2:3" x14ac:dyDescent="0.3">
      <c r="B7040" s="9" t="s">
        <v>48</v>
      </c>
      <c r="C7040" s="6">
        <v>1</v>
      </c>
    </row>
    <row r="7041" spans="2:3" x14ac:dyDescent="0.3">
      <c r="B7041" s="10" t="s">
        <v>24</v>
      </c>
      <c r="C7041" s="6">
        <v>1</v>
      </c>
    </row>
    <row r="7042" spans="2:3" x14ac:dyDescent="0.3">
      <c r="B7042" s="3" t="s">
        <v>623</v>
      </c>
      <c r="C7042" s="6">
        <v>1</v>
      </c>
    </row>
    <row r="7043" spans="2:3" x14ac:dyDescent="0.3">
      <c r="B7043" s="9">
        <v>0</v>
      </c>
      <c r="C7043" s="6">
        <v>1</v>
      </c>
    </row>
    <row r="7044" spans="2:3" x14ac:dyDescent="0.3">
      <c r="B7044" s="10" t="s">
        <v>24</v>
      </c>
      <c r="C7044" s="6">
        <v>1</v>
      </c>
    </row>
    <row r="7045" spans="2:3" x14ac:dyDescent="0.3">
      <c r="B7045" s="3" t="s">
        <v>21810</v>
      </c>
      <c r="C7045" s="6">
        <v>1</v>
      </c>
    </row>
    <row r="7046" spans="2:3" x14ac:dyDescent="0.3">
      <c r="B7046" s="9" t="s">
        <v>375</v>
      </c>
      <c r="C7046" s="6">
        <v>1</v>
      </c>
    </row>
    <row r="7047" spans="2:3" x14ac:dyDescent="0.3">
      <c r="B7047" s="10" t="s">
        <v>24</v>
      </c>
      <c r="C7047" s="6">
        <v>1</v>
      </c>
    </row>
    <row r="7048" spans="2:3" x14ac:dyDescent="0.3">
      <c r="B7048" s="3" t="s">
        <v>18221</v>
      </c>
      <c r="C7048" s="6">
        <v>1</v>
      </c>
    </row>
    <row r="7049" spans="2:3" x14ac:dyDescent="0.3">
      <c r="B7049" s="9" t="s">
        <v>1086</v>
      </c>
      <c r="C7049" s="6">
        <v>1</v>
      </c>
    </row>
    <row r="7050" spans="2:3" x14ac:dyDescent="0.3">
      <c r="B7050" s="10" t="s">
        <v>24</v>
      </c>
      <c r="C7050" s="6">
        <v>1</v>
      </c>
    </row>
    <row r="7051" spans="2:3" x14ac:dyDescent="0.3">
      <c r="B7051" s="3" t="s">
        <v>16115</v>
      </c>
      <c r="C7051" s="6">
        <v>1</v>
      </c>
    </row>
    <row r="7052" spans="2:3" x14ac:dyDescent="0.3">
      <c r="B7052" s="9" t="s">
        <v>6583</v>
      </c>
      <c r="C7052" s="6">
        <v>1</v>
      </c>
    </row>
    <row r="7053" spans="2:3" x14ac:dyDescent="0.3">
      <c r="B7053" s="10" t="s">
        <v>24</v>
      </c>
      <c r="C7053" s="6">
        <v>1</v>
      </c>
    </row>
    <row r="7054" spans="2:3" x14ac:dyDescent="0.3">
      <c r="B7054" s="3" t="s">
        <v>9870</v>
      </c>
      <c r="C7054" s="6">
        <v>1</v>
      </c>
    </row>
    <row r="7055" spans="2:3" x14ac:dyDescent="0.3">
      <c r="B7055" s="9" t="s">
        <v>48</v>
      </c>
      <c r="C7055" s="6">
        <v>1</v>
      </c>
    </row>
    <row r="7056" spans="2:3" x14ac:dyDescent="0.3">
      <c r="B7056" s="10" t="s">
        <v>24</v>
      </c>
      <c r="C7056" s="6">
        <v>1</v>
      </c>
    </row>
    <row r="7057" spans="2:3" x14ac:dyDescent="0.3">
      <c r="B7057" s="3" t="s">
        <v>23968</v>
      </c>
      <c r="C7057" s="6">
        <v>1</v>
      </c>
    </row>
    <row r="7058" spans="2:3" x14ac:dyDescent="0.3">
      <c r="B7058" s="9" t="s">
        <v>1546</v>
      </c>
      <c r="C7058" s="6">
        <v>1</v>
      </c>
    </row>
    <row r="7059" spans="2:3" x14ac:dyDescent="0.3">
      <c r="B7059" s="10" t="s">
        <v>24</v>
      </c>
      <c r="C7059" s="6">
        <v>1</v>
      </c>
    </row>
    <row r="7060" spans="2:3" x14ac:dyDescent="0.3">
      <c r="B7060" s="3" t="s">
        <v>15390</v>
      </c>
      <c r="C7060" s="6">
        <v>1</v>
      </c>
    </row>
    <row r="7061" spans="2:3" x14ac:dyDescent="0.3">
      <c r="B7061" s="9" t="s">
        <v>68</v>
      </c>
      <c r="C7061" s="6">
        <v>1</v>
      </c>
    </row>
    <row r="7062" spans="2:3" x14ac:dyDescent="0.3">
      <c r="B7062" s="10" t="s">
        <v>24</v>
      </c>
      <c r="C7062" s="6">
        <v>1</v>
      </c>
    </row>
    <row r="7063" spans="2:3" x14ac:dyDescent="0.3">
      <c r="B7063" s="3" t="s">
        <v>22708</v>
      </c>
      <c r="C7063" s="6">
        <v>1</v>
      </c>
    </row>
    <row r="7064" spans="2:3" x14ac:dyDescent="0.3">
      <c r="B7064" s="9" t="s">
        <v>820</v>
      </c>
      <c r="C7064" s="6">
        <v>1</v>
      </c>
    </row>
    <row r="7065" spans="2:3" x14ac:dyDescent="0.3">
      <c r="B7065" s="10" t="s">
        <v>24</v>
      </c>
      <c r="C7065" s="6">
        <v>1</v>
      </c>
    </row>
    <row r="7066" spans="2:3" x14ac:dyDescent="0.3">
      <c r="B7066" s="3" t="s">
        <v>15348</v>
      </c>
      <c r="C7066" s="6">
        <v>1</v>
      </c>
    </row>
    <row r="7067" spans="2:3" x14ac:dyDescent="0.3">
      <c r="B7067" s="9" t="s">
        <v>15347</v>
      </c>
      <c r="C7067" s="6">
        <v>1</v>
      </c>
    </row>
    <row r="7068" spans="2:3" x14ac:dyDescent="0.3">
      <c r="B7068" s="10" t="s">
        <v>24</v>
      </c>
      <c r="C7068" s="6">
        <v>1</v>
      </c>
    </row>
    <row r="7069" spans="2:3" x14ac:dyDescent="0.3">
      <c r="B7069" s="3" t="s">
        <v>18173</v>
      </c>
      <c r="C7069" s="6">
        <v>1</v>
      </c>
    </row>
    <row r="7070" spans="2:3" x14ac:dyDescent="0.3">
      <c r="B7070" s="9" t="s">
        <v>375</v>
      </c>
      <c r="C7070" s="6">
        <v>1</v>
      </c>
    </row>
    <row r="7071" spans="2:3" x14ac:dyDescent="0.3">
      <c r="B7071" s="10" t="s">
        <v>24</v>
      </c>
      <c r="C7071" s="6">
        <v>1</v>
      </c>
    </row>
    <row r="7072" spans="2:3" x14ac:dyDescent="0.3">
      <c r="B7072" s="3" t="s">
        <v>21427</v>
      </c>
      <c r="C7072" s="6">
        <v>1</v>
      </c>
    </row>
    <row r="7073" spans="2:3" x14ac:dyDescent="0.3">
      <c r="B7073" s="9" t="s">
        <v>21426</v>
      </c>
      <c r="C7073" s="6">
        <v>1</v>
      </c>
    </row>
    <row r="7074" spans="2:3" x14ac:dyDescent="0.3">
      <c r="B7074" s="10" t="s">
        <v>24</v>
      </c>
      <c r="C7074" s="6">
        <v>1</v>
      </c>
    </row>
    <row r="7075" spans="2:3" x14ac:dyDescent="0.3">
      <c r="B7075" s="3" t="s">
        <v>13457</v>
      </c>
      <c r="C7075" s="6">
        <v>1</v>
      </c>
    </row>
    <row r="7076" spans="2:3" x14ac:dyDescent="0.3">
      <c r="B7076" s="9" t="s">
        <v>1546</v>
      </c>
      <c r="C7076" s="6">
        <v>1</v>
      </c>
    </row>
    <row r="7077" spans="2:3" x14ac:dyDescent="0.3">
      <c r="B7077" s="10" t="s">
        <v>24</v>
      </c>
      <c r="C7077" s="6">
        <v>1</v>
      </c>
    </row>
    <row r="7078" spans="2:3" x14ac:dyDescent="0.3">
      <c r="B7078" s="3" t="s">
        <v>16785</v>
      </c>
      <c r="C7078" s="6">
        <v>1</v>
      </c>
    </row>
    <row r="7079" spans="2:3" x14ac:dyDescent="0.3">
      <c r="B7079" s="9" t="s">
        <v>820</v>
      </c>
      <c r="C7079" s="6">
        <v>1</v>
      </c>
    </row>
    <row r="7080" spans="2:3" x14ac:dyDescent="0.3">
      <c r="B7080" s="10" t="s">
        <v>24</v>
      </c>
      <c r="C7080" s="6">
        <v>1</v>
      </c>
    </row>
    <row r="7081" spans="2:3" x14ac:dyDescent="0.3">
      <c r="B7081" s="3" t="s">
        <v>1053</v>
      </c>
      <c r="C7081" s="6">
        <v>1</v>
      </c>
    </row>
    <row r="7082" spans="2:3" x14ac:dyDescent="0.3">
      <c r="B7082" s="9" t="s">
        <v>1052</v>
      </c>
      <c r="C7082" s="6">
        <v>1</v>
      </c>
    </row>
    <row r="7083" spans="2:3" x14ac:dyDescent="0.3">
      <c r="B7083" s="10" t="s">
        <v>24</v>
      </c>
      <c r="C7083" s="6">
        <v>1</v>
      </c>
    </row>
    <row r="7084" spans="2:3" x14ac:dyDescent="0.3">
      <c r="B7084" s="3" t="s">
        <v>24182</v>
      </c>
      <c r="C7084" s="6">
        <v>1</v>
      </c>
    </row>
    <row r="7085" spans="2:3" x14ac:dyDescent="0.3">
      <c r="B7085" s="9" t="s">
        <v>48</v>
      </c>
      <c r="C7085" s="6">
        <v>1</v>
      </c>
    </row>
    <row r="7086" spans="2:3" x14ac:dyDescent="0.3">
      <c r="B7086" s="10" t="s">
        <v>24</v>
      </c>
      <c r="C7086" s="6">
        <v>1</v>
      </c>
    </row>
    <row r="7087" spans="2:3" x14ac:dyDescent="0.3">
      <c r="B7087" s="3" t="s">
        <v>9234</v>
      </c>
      <c r="C7087" s="6">
        <v>1</v>
      </c>
    </row>
    <row r="7088" spans="2:3" x14ac:dyDescent="0.3">
      <c r="B7088" s="9" t="s">
        <v>9233</v>
      </c>
      <c r="C7088" s="6">
        <v>1</v>
      </c>
    </row>
    <row r="7089" spans="2:3" x14ac:dyDescent="0.3">
      <c r="B7089" s="10" t="s">
        <v>24</v>
      </c>
      <c r="C7089" s="6">
        <v>1</v>
      </c>
    </row>
    <row r="7090" spans="2:3" x14ac:dyDescent="0.3">
      <c r="B7090" s="3" t="s">
        <v>15193</v>
      </c>
      <c r="C7090" s="6">
        <v>1</v>
      </c>
    </row>
    <row r="7091" spans="2:3" x14ac:dyDescent="0.3">
      <c r="B7091" s="9" t="s">
        <v>583</v>
      </c>
      <c r="C7091" s="6">
        <v>1</v>
      </c>
    </row>
    <row r="7092" spans="2:3" x14ac:dyDescent="0.3">
      <c r="B7092" s="10" t="s">
        <v>24</v>
      </c>
      <c r="C7092" s="6">
        <v>1</v>
      </c>
    </row>
    <row r="7093" spans="2:3" x14ac:dyDescent="0.3">
      <c r="B7093" s="3" t="s">
        <v>22279</v>
      </c>
      <c r="C7093" s="6">
        <v>1</v>
      </c>
    </row>
    <row r="7094" spans="2:3" x14ac:dyDescent="0.3">
      <c r="B7094" s="9" t="s">
        <v>48</v>
      </c>
      <c r="C7094" s="6">
        <v>1</v>
      </c>
    </row>
    <row r="7095" spans="2:3" x14ac:dyDescent="0.3">
      <c r="B7095" s="10" t="s">
        <v>24</v>
      </c>
      <c r="C7095" s="6">
        <v>1</v>
      </c>
    </row>
    <row r="7096" spans="2:3" x14ac:dyDescent="0.3">
      <c r="B7096" s="3" t="s">
        <v>8678</v>
      </c>
      <c r="C7096" s="6">
        <v>1</v>
      </c>
    </row>
    <row r="7097" spans="2:3" x14ac:dyDescent="0.3">
      <c r="B7097" s="9" t="s">
        <v>8677</v>
      </c>
      <c r="C7097" s="6">
        <v>1</v>
      </c>
    </row>
    <row r="7098" spans="2:3" x14ac:dyDescent="0.3">
      <c r="B7098" s="10" t="s">
        <v>24</v>
      </c>
      <c r="C7098" s="6">
        <v>1</v>
      </c>
    </row>
    <row r="7099" spans="2:3" x14ac:dyDescent="0.3">
      <c r="B7099" s="3" t="s">
        <v>24219</v>
      </c>
      <c r="C7099" s="6">
        <v>1</v>
      </c>
    </row>
    <row r="7100" spans="2:3" x14ac:dyDescent="0.3">
      <c r="B7100" s="9" t="s">
        <v>24218</v>
      </c>
      <c r="C7100" s="6">
        <v>1</v>
      </c>
    </row>
    <row r="7101" spans="2:3" x14ac:dyDescent="0.3">
      <c r="B7101" s="10" t="s">
        <v>24</v>
      </c>
      <c r="C7101" s="6">
        <v>1</v>
      </c>
    </row>
    <row r="7102" spans="2:3" x14ac:dyDescent="0.3">
      <c r="B7102" s="3" t="s">
        <v>10118</v>
      </c>
      <c r="C7102" s="6">
        <v>1</v>
      </c>
    </row>
    <row r="7103" spans="2:3" x14ac:dyDescent="0.3">
      <c r="B7103" s="9" t="s">
        <v>10117</v>
      </c>
      <c r="C7103" s="6">
        <v>1</v>
      </c>
    </row>
    <row r="7104" spans="2:3" x14ac:dyDescent="0.3">
      <c r="B7104" s="10" t="s">
        <v>24</v>
      </c>
      <c r="C7104" s="6">
        <v>1</v>
      </c>
    </row>
    <row r="7105" spans="2:3" x14ac:dyDescent="0.3">
      <c r="B7105" s="3" t="s">
        <v>17562</v>
      </c>
      <c r="C7105" s="6">
        <v>1</v>
      </c>
    </row>
    <row r="7106" spans="2:3" x14ac:dyDescent="0.3">
      <c r="B7106" s="9" t="s">
        <v>375</v>
      </c>
      <c r="C7106" s="6">
        <v>1</v>
      </c>
    </row>
    <row r="7107" spans="2:3" x14ac:dyDescent="0.3">
      <c r="B7107" s="10" t="s">
        <v>24</v>
      </c>
      <c r="C7107" s="6">
        <v>1</v>
      </c>
    </row>
    <row r="7108" spans="2:3" x14ac:dyDescent="0.3">
      <c r="B7108" s="3" t="s">
        <v>18985</v>
      </c>
      <c r="C7108" s="6">
        <v>1</v>
      </c>
    </row>
    <row r="7109" spans="2:3" x14ac:dyDescent="0.3">
      <c r="B7109" s="9" t="s">
        <v>18984</v>
      </c>
      <c r="C7109" s="6">
        <v>1</v>
      </c>
    </row>
    <row r="7110" spans="2:3" x14ac:dyDescent="0.3">
      <c r="B7110" s="10" t="s">
        <v>24</v>
      </c>
      <c r="C7110" s="6">
        <v>1</v>
      </c>
    </row>
    <row r="7111" spans="2:3" x14ac:dyDescent="0.3">
      <c r="B7111" s="3" t="s">
        <v>13259</v>
      </c>
      <c r="C7111" s="6">
        <v>1</v>
      </c>
    </row>
    <row r="7112" spans="2:3" x14ac:dyDescent="0.3">
      <c r="B7112" s="9" t="s">
        <v>48</v>
      </c>
      <c r="C7112" s="6">
        <v>1</v>
      </c>
    </row>
    <row r="7113" spans="2:3" x14ac:dyDescent="0.3">
      <c r="B7113" s="10" t="s">
        <v>24</v>
      </c>
      <c r="C7113" s="6">
        <v>1</v>
      </c>
    </row>
    <row r="7114" spans="2:3" x14ac:dyDescent="0.3">
      <c r="B7114" s="3" t="s">
        <v>23068</v>
      </c>
      <c r="C7114" s="6">
        <v>1</v>
      </c>
    </row>
    <row r="7115" spans="2:3" x14ac:dyDescent="0.3">
      <c r="B7115" s="9" t="s">
        <v>1086</v>
      </c>
      <c r="C7115" s="6">
        <v>1</v>
      </c>
    </row>
    <row r="7116" spans="2:3" x14ac:dyDescent="0.3">
      <c r="B7116" s="10" t="s">
        <v>24</v>
      </c>
      <c r="C7116" s="6">
        <v>1</v>
      </c>
    </row>
    <row r="7117" spans="2:3" x14ac:dyDescent="0.3">
      <c r="B7117" s="3" t="s">
        <v>22044</v>
      </c>
      <c r="C7117" s="6">
        <v>1</v>
      </c>
    </row>
    <row r="7118" spans="2:3" x14ac:dyDescent="0.3">
      <c r="B7118" s="9" t="s">
        <v>20108</v>
      </c>
      <c r="C7118" s="6">
        <v>1</v>
      </c>
    </row>
    <row r="7119" spans="2:3" x14ac:dyDescent="0.3">
      <c r="B7119" s="10" t="s">
        <v>24</v>
      </c>
      <c r="C7119" s="6">
        <v>1</v>
      </c>
    </row>
    <row r="7120" spans="2:3" x14ac:dyDescent="0.3">
      <c r="B7120" s="3" t="s">
        <v>12262</v>
      </c>
      <c r="C7120" s="6">
        <v>1</v>
      </c>
    </row>
    <row r="7121" spans="2:3" x14ac:dyDescent="0.3">
      <c r="B7121" s="9" t="s">
        <v>48</v>
      </c>
      <c r="C7121" s="6">
        <v>1</v>
      </c>
    </row>
    <row r="7122" spans="2:3" x14ac:dyDescent="0.3">
      <c r="B7122" s="10" t="s">
        <v>24</v>
      </c>
      <c r="C7122" s="6">
        <v>1</v>
      </c>
    </row>
    <row r="7123" spans="2:3" x14ac:dyDescent="0.3">
      <c r="B7123" s="3" t="s">
        <v>13095</v>
      </c>
      <c r="C7123" s="6">
        <v>1</v>
      </c>
    </row>
    <row r="7124" spans="2:3" x14ac:dyDescent="0.3">
      <c r="B7124" s="9" t="s">
        <v>375</v>
      </c>
      <c r="C7124" s="6">
        <v>1</v>
      </c>
    </row>
    <row r="7125" spans="2:3" x14ac:dyDescent="0.3">
      <c r="B7125" s="10" t="s">
        <v>24</v>
      </c>
      <c r="C7125" s="6">
        <v>1</v>
      </c>
    </row>
    <row r="7126" spans="2:3" x14ac:dyDescent="0.3">
      <c r="B7126" s="3" t="s">
        <v>18189</v>
      </c>
      <c r="C7126" s="6">
        <v>1</v>
      </c>
    </row>
    <row r="7127" spans="2:3" x14ac:dyDescent="0.3">
      <c r="B7127" s="9" t="s">
        <v>14152</v>
      </c>
      <c r="C7127" s="6">
        <v>1</v>
      </c>
    </row>
    <row r="7128" spans="2:3" x14ac:dyDescent="0.3">
      <c r="B7128" s="10" t="s">
        <v>24</v>
      </c>
      <c r="C7128" s="6">
        <v>1</v>
      </c>
    </row>
    <row r="7129" spans="2:3" x14ac:dyDescent="0.3">
      <c r="B7129" s="3" t="s">
        <v>17004</v>
      </c>
      <c r="C7129" s="6">
        <v>1</v>
      </c>
    </row>
    <row r="7130" spans="2:3" x14ac:dyDescent="0.3">
      <c r="B7130" s="9" t="s">
        <v>375</v>
      </c>
      <c r="C7130" s="6">
        <v>1</v>
      </c>
    </row>
    <row r="7131" spans="2:3" x14ac:dyDescent="0.3">
      <c r="B7131" s="10" t="s">
        <v>24</v>
      </c>
      <c r="C7131" s="6">
        <v>1</v>
      </c>
    </row>
    <row r="7132" spans="2:3" x14ac:dyDescent="0.3">
      <c r="B7132" s="3" t="s">
        <v>22920</v>
      </c>
      <c r="C7132" s="6">
        <v>1</v>
      </c>
    </row>
    <row r="7133" spans="2:3" x14ac:dyDescent="0.3">
      <c r="B7133" s="9" t="s">
        <v>375</v>
      </c>
      <c r="C7133" s="6">
        <v>1</v>
      </c>
    </row>
    <row r="7134" spans="2:3" x14ac:dyDescent="0.3">
      <c r="B7134" s="10" t="s">
        <v>24</v>
      </c>
      <c r="C7134" s="6">
        <v>1</v>
      </c>
    </row>
    <row r="7135" spans="2:3" x14ac:dyDescent="0.3">
      <c r="B7135" s="3" t="s">
        <v>24273</v>
      </c>
      <c r="C7135" s="6">
        <v>1</v>
      </c>
    </row>
    <row r="7136" spans="2:3" x14ac:dyDescent="0.3">
      <c r="B7136" s="9" t="s">
        <v>6206</v>
      </c>
      <c r="C7136" s="6">
        <v>1</v>
      </c>
    </row>
    <row r="7137" spans="2:3" x14ac:dyDescent="0.3">
      <c r="B7137" s="10" t="s">
        <v>24</v>
      </c>
      <c r="C7137" s="6">
        <v>1</v>
      </c>
    </row>
    <row r="7138" spans="2:3" x14ac:dyDescent="0.3">
      <c r="B7138" s="3" t="s">
        <v>15280</v>
      </c>
      <c r="C7138" s="6">
        <v>1</v>
      </c>
    </row>
    <row r="7139" spans="2:3" x14ac:dyDescent="0.3">
      <c r="B7139" s="9">
        <v>0</v>
      </c>
      <c r="C7139" s="6">
        <v>1</v>
      </c>
    </row>
    <row r="7140" spans="2:3" x14ac:dyDescent="0.3">
      <c r="B7140" s="10" t="s">
        <v>24</v>
      </c>
      <c r="C7140" s="6">
        <v>1</v>
      </c>
    </row>
    <row r="7141" spans="2:3" x14ac:dyDescent="0.3">
      <c r="B7141" s="3" t="s">
        <v>13811</v>
      </c>
      <c r="C7141" s="6">
        <v>1</v>
      </c>
    </row>
    <row r="7142" spans="2:3" x14ac:dyDescent="0.3">
      <c r="B7142" s="9" t="s">
        <v>13810</v>
      </c>
      <c r="C7142" s="6">
        <v>1</v>
      </c>
    </row>
    <row r="7143" spans="2:3" x14ac:dyDescent="0.3">
      <c r="B7143" s="10" t="s">
        <v>24</v>
      </c>
      <c r="C7143" s="6">
        <v>1</v>
      </c>
    </row>
    <row r="7144" spans="2:3" x14ac:dyDescent="0.3">
      <c r="B7144" s="3" t="s">
        <v>16993</v>
      </c>
      <c r="C7144" s="6">
        <v>1</v>
      </c>
    </row>
    <row r="7145" spans="2:3" x14ac:dyDescent="0.3">
      <c r="B7145" s="9" t="s">
        <v>12294</v>
      </c>
      <c r="C7145" s="6">
        <v>1</v>
      </c>
    </row>
    <row r="7146" spans="2:3" x14ac:dyDescent="0.3">
      <c r="B7146" s="10" t="s">
        <v>24</v>
      </c>
      <c r="C7146" s="6">
        <v>1</v>
      </c>
    </row>
    <row r="7147" spans="2:3" x14ac:dyDescent="0.3">
      <c r="B7147" s="3" t="s">
        <v>14321</v>
      </c>
      <c r="C7147" s="6">
        <v>1</v>
      </c>
    </row>
    <row r="7148" spans="2:3" x14ac:dyDescent="0.3">
      <c r="B7148" s="9" t="s">
        <v>375</v>
      </c>
      <c r="C7148" s="6">
        <v>1</v>
      </c>
    </row>
    <row r="7149" spans="2:3" x14ac:dyDescent="0.3">
      <c r="B7149" s="10" t="s">
        <v>24</v>
      </c>
      <c r="C7149" s="6">
        <v>1</v>
      </c>
    </row>
    <row r="7150" spans="2:3" x14ac:dyDescent="0.3">
      <c r="B7150" s="3" t="s">
        <v>14216</v>
      </c>
      <c r="C7150" s="6">
        <v>1</v>
      </c>
    </row>
    <row r="7151" spans="2:3" x14ac:dyDescent="0.3">
      <c r="B7151" s="9" t="s">
        <v>375</v>
      </c>
      <c r="C7151" s="6">
        <v>1</v>
      </c>
    </row>
    <row r="7152" spans="2:3" x14ac:dyDescent="0.3">
      <c r="B7152" s="10" t="s">
        <v>24</v>
      </c>
      <c r="C7152" s="6">
        <v>1</v>
      </c>
    </row>
    <row r="7153" spans="2:3" x14ac:dyDescent="0.3">
      <c r="B7153" s="3" t="s">
        <v>15358</v>
      </c>
      <c r="C7153" s="6">
        <v>1</v>
      </c>
    </row>
    <row r="7154" spans="2:3" x14ac:dyDescent="0.3">
      <c r="B7154" s="9" t="s">
        <v>375</v>
      </c>
      <c r="C7154" s="6">
        <v>1</v>
      </c>
    </row>
    <row r="7155" spans="2:3" x14ac:dyDescent="0.3">
      <c r="B7155" s="10" t="s">
        <v>24</v>
      </c>
      <c r="C7155" s="6">
        <v>1</v>
      </c>
    </row>
    <row r="7156" spans="2:3" x14ac:dyDescent="0.3">
      <c r="B7156" s="3" t="s">
        <v>14591</v>
      </c>
      <c r="C7156" s="6">
        <v>1</v>
      </c>
    </row>
    <row r="7157" spans="2:3" x14ac:dyDescent="0.3">
      <c r="B7157" s="9" t="s">
        <v>375</v>
      </c>
      <c r="C7157" s="6">
        <v>1</v>
      </c>
    </row>
    <row r="7158" spans="2:3" x14ac:dyDescent="0.3">
      <c r="B7158" s="10" t="s">
        <v>24</v>
      </c>
      <c r="C7158" s="6">
        <v>1</v>
      </c>
    </row>
    <row r="7159" spans="2:3" x14ac:dyDescent="0.3">
      <c r="B7159" s="3" t="s">
        <v>12557</v>
      </c>
      <c r="C7159" s="6">
        <v>1</v>
      </c>
    </row>
    <row r="7160" spans="2:3" x14ac:dyDescent="0.3">
      <c r="B7160" s="9" t="s">
        <v>375</v>
      </c>
      <c r="C7160" s="6">
        <v>1</v>
      </c>
    </row>
    <row r="7161" spans="2:3" x14ac:dyDescent="0.3">
      <c r="B7161" s="10" t="s">
        <v>24</v>
      </c>
      <c r="C7161" s="6">
        <v>1</v>
      </c>
    </row>
    <row r="7162" spans="2:3" x14ac:dyDescent="0.3">
      <c r="B7162" s="3" t="s">
        <v>19953</v>
      </c>
      <c r="C7162" s="6">
        <v>1</v>
      </c>
    </row>
    <row r="7163" spans="2:3" x14ac:dyDescent="0.3">
      <c r="B7163" s="9" t="s">
        <v>375</v>
      </c>
      <c r="C7163" s="6">
        <v>1</v>
      </c>
    </row>
    <row r="7164" spans="2:3" x14ac:dyDescent="0.3">
      <c r="B7164" s="10" t="s">
        <v>24</v>
      </c>
      <c r="C7164" s="6">
        <v>1</v>
      </c>
    </row>
    <row r="7165" spans="2:3" x14ac:dyDescent="0.3">
      <c r="B7165" s="3" t="s">
        <v>6041</v>
      </c>
      <c r="C7165" s="6">
        <v>1</v>
      </c>
    </row>
    <row r="7166" spans="2:3" x14ac:dyDescent="0.3">
      <c r="B7166" s="9" t="s">
        <v>48</v>
      </c>
      <c r="C7166" s="6">
        <v>1</v>
      </c>
    </row>
    <row r="7167" spans="2:3" x14ac:dyDescent="0.3">
      <c r="B7167" s="10" t="s">
        <v>24</v>
      </c>
      <c r="C7167" s="6">
        <v>1</v>
      </c>
    </row>
    <row r="7168" spans="2:3" x14ac:dyDescent="0.3">
      <c r="B7168" s="3" t="s">
        <v>17905</v>
      </c>
      <c r="C7168" s="6">
        <v>1</v>
      </c>
    </row>
    <row r="7169" spans="2:3" x14ac:dyDescent="0.3">
      <c r="B7169" s="9" t="s">
        <v>1086</v>
      </c>
      <c r="C7169" s="6">
        <v>1</v>
      </c>
    </row>
    <row r="7170" spans="2:3" x14ac:dyDescent="0.3">
      <c r="B7170" s="10" t="s">
        <v>24</v>
      </c>
      <c r="C7170" s="6">
        <v>1</v>
      </c>
    </row>
    <row r="7171" spans="2:3" x14ac:dyDescent="0.3">
      <c r="B7171" s="3" t="s">
        <v>18088</v>
      </c>
      <c r="C7171" s="6">
        <v>1</v>
      </c>
    </row>
    <row r="7172" spans="2:3" x14ac:dyDescent="0.3">
      <c r="B7172" s="9" t="s">
        <v>18087</v>
      </c>
      <c r="C7172" s="6">
        <v>1</v>
      </c>
    </row>
    <row r="7173" spans="2:3" x14ac:dyDescent="0.3">
      <c r="B7173" s="10" t="s">
        <v>24</v>
      </c>
      <c r="C7173" s="6">
        <v>1</v>
      </c>
    </row>
    <row r="7174" spans="2:3" x14ac:dyDescent="0.3">
      <c r="B7174" s="3" t="s">
        <v>20002</v>
      </c>
      <c r="C7174" s="6">
        <v>1</v>
      </c>
    </row>
    <row r="7175" spans="2:3" x14ac:dyDescent="0.3">
      <c r="B7175" s="9" t="s">
        <v>375</v>
      </c>
      <c r="C7175" s="6">
        <v>1</v>
      </c>
    </row>
    <row r="7176" spans="2:3" x14ac:dyDescent="0.3">
      <c r="B7176" s="10" t="s">
        <v>24</v>
      </c>
      <c r="C7176" s="6">
        <v>1</v>
      </c>
    </row>
    <row r="7177" spans="2:3" x14ac:dyDescent="0.3">
      <c r="B7177" s="3" t="s">
        <v>15754</v>
      </c>
      <c r="C7177" s="6">
        <v>1</v>
      </c>
    </row>
    <row r="7178" spans="2:3" x14ac:dyDescent="0.3">
      <c r="B7178" s="9" t="s">
        <v>375</v>
      </c>
      <c r="C7178" s="6">
        <v>1</v>
      </c>
    </row>
    <row r="7179" spans="2:3" x14ac:dyDescent="0.3">
      <c r="B7179" s="10" t="s">
        <v>24</v>
      </c>
      <c r="C7179" s="6">
        <v>1</v>
      </c>
    </row>
    <row r="7180" spans="2:3" x14ac:dyDescent="0.3">
      <c r="B7180" s="3" t="s">
        <v>23518</v>
      </c>
      <c r="C7180" s="6">
        <v>1</v>
      </c>
    </row>
    <row r="7181" spans="2:3" x14ac:dyDescent="0.3">
      <c r="B7181" s="9" t="s">
        <v>23517</v>
      </c>
      <c r="C7181" s="6">
        <v>1</v>
      </c>
    </row>
    <row r="7182" spans="2:3" x14ac:dyDescent="0.3">
      <c r="B7182" s="10" t="s">
        <v>24</v>
      </c>
      <c r="C7182" s="6">
        <v>1</v>
      </c>
    </row>
    <row r="7183" spans="2:3" x14ac:dyDescent="0.3">
      <c r="B7183" s="3" t="s">
        <v>22288</v>
      </c>
      <c r="C7183" s="6">
        <v>1</v>
      </c>
    </row>
    <row r="7184" spans="2:3" x14ac:dyDescent="0.3">
      <c r="B7184" s="9" t="s">
        <v>68</v>
      </c>
      <c r="C7184" s="6">
        <v>1</v>
      </c>
    </row>
    <row r="7185" spans="2:3" x14ac:dyDescent="0.3">
      <c r="B7185" s="10" t="s">
        <v>24</v>
      </c>
      <c r="C7185" s="6">
        <v>1</v>
      </c>
    </row>
    <row r="7186" spans="2:3" x14ac:dyDescent="0.3">
      <c r="B7186" s="3" t="s">
        <v>20788</v>
      </c>
      <c r="C7186" s="6">
        <v>1</v>
      </c>
    </row>
    <row r="7187" spans="2:3" x14ac:dyDescent="0.3">
      <c r="B7187" s="9" t="s">
        <v>1086</v>
      </c>
      <c r="C7187" s="6">
        <v>1</v>
      </c>
    </row>
    <row r="7188" spans="2:3" x14ac:dyDescent="0.3">
      <c r="B7188" s="10" t="s">
        <v>24</v>
      </c>
      <c r="C7188" s="6">
        <v>1</v>
      </c>
    </row>
    <row r="7189" spans="2:3" x14ac:dyDescent="0.3">
      <c r="B7189" s="3" t="s">
        <v>13782</v>
      </c>
      <c r="C7189" s="6">
        <v>1</v>
      </c>
    </row>
    <row r="7190" spans="2:3" x14ac:dyDescent="0.3">
      <c r="B7190" s="9" t="s">
        <v>375</v>
      </c>
      <c r="C7190" s="6">
        <v>1</v>
      </c>
    </row>
    <row r="7191" spans="2:3" x14ac:dyDescent="0.3">
      <c r="B7191" s="10" t="s">
        <v>24</v>
      </c>
      <c r="C7191" s="6">
        <v>1</v>
      </c>
    </row>
    <row r="7192" spans="2:3" x14ac:dyDescent="0.3">
      <c r="B7192" s="3" t="s">
        <v>12434</v>
      </c>
      <c r="C7192" s="6">
        <v>1</v>
      </c>
    </row>
    <row r="7193" spans="2:3" x14ac:dyDescent="0.3">
      <c r="B7193" s="9" t="s">
        <v>12433</v>
      </c>
      <c r="C7193" s="6">
        <v>1</v>
      </c>
    </row>
    <row r="7194" spans="2:3" x14ac:dyDescent="0.3">
      <c r="B7194" s="10" t="s">
        <v>24</v>
      </c>
      <c r="C7194" s="6">
        <v>1</v>
      </c>
    </row>
    <row r="7195" spans="2:3" x14ac:dyDescent="0.3">
      <c r="B7195" s="3" t="s">
        <v>12892</v>
      </c>
      <c r="C7195" s="6">
        <v>1</v>
      </c>
    </row>
    <row r="7196" spans="2:3" x14ac:dyDescent="0.3">
      <c r="B7196" s="9" t="s">
        <v>375</v>
      </c>
      <c r="C7196" s="6">
        <v>1</v>
      </c>
    </row>
    <row r="7197" spans="2:3" x14ac:dyDescent="0.3">
      <c r="B7197" s="10" t="s">
        <v>24</v>
      </c>
      <c r="C7197" s="6">
        <v>1</v>
      </c>
    </row>
    <row r="7198" spans="2:3" x14ac:dyDescent="0.3">
      <c r="B7198" s="3" t="s">
        <v>16883</v>
      </c>
      <c r="C7198" s="6">
        <v>1</v>
      </c>
    </row>
    <row r="7199" spans="2:3" x14ac:dyDescent="0.3">
      <c r="B7199" s="9" t="s">
        <v>375</v>
      </c>
      <c r="C7199" s="6">
        <v>1</v>
      </c>
    </row>
    <row r="7200" spans="2:3" x14ac:dyDescent="0.3">
      <c r="B7200" s="10" t="s">
        <v>24</v>
      </c>
      <c r="C7200" s="6">
        <v>1</v>
      </c>
    </row>
    <row r="7201" spans="2:3" x14ac:dyDescent="0.3">
      <c r="B7201" s="3" t="s">
        <v>16140</v>
      </c>
      <c r="C7201" s="6">
        <v>1</v>
      </c>
    </row>
    <row r="7202" spans="2:3" x14ac:dyDescent="0.3">
      <c r="B7202" s="9" t="s">
        <v>375</v>
      </c>
      <c r="C7202" s="6">
        <v>1</v>
      </c>
    </row>
    <row r="7203" spans="2:3" x14ac:dyDescent="0.3">
      <c r="B7203" s="10" t="s">
        <v>24</v>
      </c>
      <c r="C7203" s="6">
        <v>1</v>
      </c>
    </row>
    <row r="7204" spans="2:3" x14ac:dyDescent="0.3">
      <c r="B7204" s="3" t="s">
        <v>14088</v>
      </c>
      <c r="C7204" s="6">
        <v>1</v>
      </c>
    </row>
    <row r="7205" spans="2:3" x14ac:dyDescent="0.3">
      <c r="B7205" s="9" t="s">
        <v>14087</v>
      </c>
      <c r="C7205" s="6">
        <v>1</v>
      </c>
    </row>
    <row r="7206" spans="2:3" x14ac:dyDescent="0.3">
      <c r="B7206" s="10" t="s">
        <v>24</v>
      </c>
      <c r="C7206" s="6">
        <v>1</v>
      </c>
    </row>
    <row r="7207" spans="2:3" x14ac:dyDescent="0.3">
      <c r="B7207" s="3" t="s">
        <v>11306</v>
      </c>
      <c r="C7207" s="6">
        <v>1</v>
      </c>
    </row>
    <row r="7208" spans="2:3" x14ac:dyDescent="0.3">
      <c r="B7208" s="9" t="s">
        <v>375</v>
      </c>
      <c r="C7208" s="6">
        <v>1</v>
      </c>
    </row>
    <row r="7209" spans="2:3" x14ac:dyDescent="0.3">
      <c r="B7209" s="10" t="s">
        <v>24</v>
      </c>
      <c r="C7209" s="6">
        <v>1</v>
      </c>
    </row>
    <row r="7210" spans="2:3" x14ac:dyDescent="0.3">
      <c r="B7210" s="3" t="s">
        <v>24161</v>
      </c>
      <c r="C7210" s="6">
        <v>1</v>
      </c>
    </row>
    <row r="7211" spans="2:3" x14ac:dyDescent="0.3">
      <c r="B7211" s="9" t="s">
        <v>48</v>
      </c>
      <c r="C7211" s="6">
        <v>1</v>
      </c>
    </row>
    <row r="7212" spans="2:3" x14ac:dyDescent="0.3">
      <c r="B7212" s="10" t="s">
        <v>24</v>
      </c>
      <c r="C7212" s="6">
        <v>1</v>
      </c>
    </row>
    <row r="7213" spans="2:3" x14ac:dyDescent="0.3">
      <c r="B7213" s="3" t="s">
        <v>11348</v>
      </c>
      <c r="C7213" s="6">
        <v>1</v>
      </c>
    </row>
    <row r="7214" spans="2:3" x14ac:dyDescent="0.3">
      <c r="B7214" s="9">
        <v>0</v>
      </c>
      <c r="C7214" s="6">
        <v>1</v>
      </c>
    </row>
    <row r="7215" spans="2:3" x14ac:dyDescent="0.3">
      <c r="B7215" s="10" t="s">
        <v>24</v>
      </c>
      <c r="C7215" s="6">
        <v>1</v>
      </c>
    </row>
    <row r="7216" spans="2:3" x14ac:dyDescent="0.3">
      <c r="B7216" s="3" t="s">
        <v>10175</v>
      </c>
      <c r="C7216" s="6">
        <v>1</v>
      </c>
    </row>
    <row r="7217" spans="2:3" x14ac:dyDescent="0.3">
      <c r="B7217" s="9" t="s">
        <v>3252</v>
      </c>
      <c r="C7217" s="6">
        <v>1</v>
      </c>
    </row>
    <row r="7218" spans="2:3" x14ac:dyDescent="0.3">
      <c r="B7218" s="10" t="s">
        <v>24</v>
      </c>
      <c r="C7218" s="6">
        <v>1</v>
      </c>
    </row>
    <row r="7219" spans="2:3" x14ac:dyDescent="0.3">
      <c r="B7219" s="3" t="s">
        <v>11844</v>
      </c>
      <c r="C7219" s="6">
        <v>1</v>
      </c>
    </row>
    <row r="7220" spans="2:3" x14ac:dyDescent="0.3">
      <c r="B7220" s="9">
        <v>0</v>
      </c>
      <c r="C7220" s="6">
        <v>1</v>
      </c>
    </row>
    <row r="7221" spans="2:3" x14ac:dyDescent="0.3">
      <c r="B7221" s="10" t="s">
        <v>24</v>
      </c>
      <c r="C7221" s="6">
        <v>1</v>
      </c>
    </row>
    <row r="7222" spans="2:3" x14ac:dyDescent="0.3">
      <c r="B7222" s="3" t="s">
        <v>15549</v>
      </c>
      <c r="C7222" s="6">
        <v>1</v>
      </c>
    </row>
    <row r="7223" spans="2:3" x14ac:dyDescent="0.3">
      <c r="B7223" s="9">
        <v>0</v>
      </c>
      <c r="C7223" s="6">
        <v>1</v>
      </c>
    </row>
    <row r="7224" spans="2:3" x14ac:dyDescent="0.3">
      <c r="B7224" s="10" t="s">
        <v>24</v>
      </c>
      <c r="C7224" s="6">
        <v>1</v>
      </c>
    </row>
    <row r="7225" spans="2:3" x14ac:dyDescent="0.3">
      <c r="B7225" s="3" t="s">
        <v>11964</v>
      </c>
      <c r="C7225" s="6">
        <v>1</v>
      </c>
    </row>
    <row r="7226" spans="2:3" x14ac:dyDescent="0.3">
      <c r="B7226" s="9" t="s">
        <v>375</v>
      </c>
      <c r="C7226" s="6">
        <v>1</v>
      </c>
    </row>
    <row r="7227" spans="2:3" x14ac:dyDescent="0.3">
      <c r="B7227" s="10" t="s">
        <v>24</v>
      </c>
      <c r="C7227" s="6">
        <v>1</v>
      </c>
    </row>
    <row r="7228" spans="2:3" x14ac:dyDescent="0.3">
      <c r="B7228" s="3" t="s">
        <v>2195</v>
      </c>
      <c r="C7228" s="6">
        <v>1</v>
      </c>
    </row>
    <row r="7229" spans="2:3" x14ac:dyDescent="0.3">
      <c r="B7229" s="9" t="s">
        <v>189</v>
      </c>
      <c r="C7229" s="6">
        <v>1</v>
      </c>
    </row>
    <row r="7230" spans="2:3" x14ac:dyDescent="0.3">
      <c r="B7230" s="10" t="s">
        <v>24</v>
      </c>
      <c r="C7230" s="6">
        <v>1</v>
      </c>
    </row>
    <row r="7231" spans="2:3" x14ac:dyDescent="0.3">
      <c r="B7231" s="3" t="s">
        <v>15690</v>
      </c>
      <c r="C7231" s="6">
        <v>1</v>
      </c>
    </row>
    <row r="7232" spans="2:3" x14ac:dyDescent="0.3">
      <c r="B7232" s="9" t="s">
        <v>15689</v>
      </c>
      <c r="C7232" s="6">
        <v>1</v>
      </c>
    </row>
    <row r="7233" spans="2:3" x14ac:dyDescent="0.3">
      <c r="B7233" s="10" t="s">
        <v>24</v>
      </c>
      <c r="C7233" s="6">
        <v>1</v>
      </c>
    </row>
    <row r="7234" spans="2:3" x14ac:dyDescent="0.3">
      <c r="B7234" s="3" t="s">
        <v>9259</v>
      </c>
      <c r="C7234" s="6">
        <v>1</v>
      </c>
    </row>
    <row r="7235" spans="2:3" x14ac:dyDescent="0.3">
      <c r="B7235" s="9" t="s">
        <v>9258</v>
      </c>
      <c r="C7235" s="6">
        <v>1</v>
      </c>
    </row>
    <row r="7236" spans="2:3" x14ac:dyDescent="0.3">
      <c r="B7236" s="10" t="s">
        <v>24</v>
      </c>
      <c r="C7236" s="6">
        <v>1</v>
      </c>
    </row>
    <row r="7237" spans="2:3" x14ac:dyDescent="0.3">
      <c r="B7237" s="3" t="s">
        <v>17943</v>
      </c>
      <c r="C7237" s="6">
        <v>1</v>
      </c>
    </row>
    <row r="7238" spans="2:3" x14ac:dyDescent="0.3">
      <c r="B7238" s="9" t="s">
        <v>4635</v>
      </c>
      <c r="C7238" s="6">
        <v>1</v>
      </c>
    </row>
    <row r="7239" spans="2:3" x14ac:dyDescent="0.3">
      <c r="B7239" s="10" t="s">
        <v>24</v>
      </c>
      <c r="C7239" s="6">
        <v>1</v>
      </c>
    </row>
    <row r="7240" spans="2:3" x14ac:dyDescent="0.3">
      <c r="B7240" s="3" t="s">
        <v>22079</v>
      </c>
      <c r="C7240" s="6">
        <v>1</v>
      </c>
    </row>
    <row r="7241" spans="2:3" x14ac:dyDescent="0.3">
      <c r="B7241" s="9" t="s">
        <v>20108</v>
      </c>
      <c r="C7241" s="6">
        <v>1</v>
      </c>
    </row>
    <row r="7242" spans="2:3" x14ac:dyDescent="0.3">
      <c r="B7242" s="10" t="s">
        <v>24</v>
      </c>
      <c r="C7242" s="6">
        <v>1</v>
      </c>
    </row>
    <row r="7243" spans="2:3" x14ac:dyDescent="0.3">
      <c r="B7243" s="3" t="s">
        <v>2118</v>
      </c>
      <c r="C7243" s="6">
        <v>1</v>
      </c>
    </row>
    <row r="7244" spans="2:3" x14ac:dyDescent="0.3">
      <c r="B7244" s="9" t="s">
        <v>2117</v>
      </c>
      <c r="C7244" s="6">
        <v>1</v>
      </c>
    </row>
    <row r="7245" spans="2:3" x14ac:dyDescent="0.3">
      <c r="B7245" s="10" t="s">
        <v>24</v>
      </c>
      <c r="C7245" s="6">
        <v>1</v>
      </c>
    </row>
    <row r="7246" spans="2:3" x14ac:dyDescent="0.3">
      <c r="B7246" s="3" t="s">
        <v>8861</v>
      </c>
      <c r="C7246" s="6">
        <v>1</v>
      </c>
    </row>
    <row r="7247" spans="2:3" x14ac:dyDescent="0.3">
      <c r="B7247" s="9" t="s">
        <v>820</v>
      </c>
      <c r="C7247" s="6">
        <v>1</v>
      </c>
    </row>
    <row r="7248" spans="2:3" x14ac:dyDescent="0.3">
      <c r="B7248" s="10" t="s">
        <v>24</v>
      </c>
      <c r="C7248" s="6">
        <v>1</v>
      </c>
    </row>
    <row r="7249" spans="2:3" x14ac:dyDescent="0.3">
      <c r="B7249" s="3" t="s">
        <v>10305</v>
      </c>
      <c r="C7249" s="6">
        <v>1</v>
      </c>
    </row>
    <row r="7250" spans="2:3" x14ac:dyDescent="0.3">
      <c r="B7250" s="9" t="s">
        <v>10304</v>
      </c>
      <c r="C7250" s="6">
        <v>1</v>
      </c>
    </row>
    <row r="7251" spans="2:3" x14ac:dyDescent="0.3">
      <c r="B7251" s="10" t="s">
        <v>24</v>
      </c>
      <c r="C7251" s="6">
        <v>1</v>
      </c>
    </row>
    <row r="7252" spans="2:3" x14ac:dyDescent="0.3">
      <c r="B7252" s="3" t="s">
        <v>5349</v>
      </c>
      <c r="C7252" s="6">
        <v>1</v>
      </c>
    </row>
    <row r="7253" spans="2:3" x14ac:dyDescent="0.3">
      <c r="B7253" s="9" t="s">
        <v>55</v>
      </c>
      <c r="C7253" s="6">
        <v>1</v>
      </c>
    </row>
    <row r="7254" spans="2:3" x14ac:dyDescent="0.3">
      <c r="B7254" s="10" t="s">
        <v>24</v>
      </c>
      <c r="C7254" s="6">
        <v>1</v>
      </c>
    </row>
    <row r="7255" spans="2:3" x14ac:dyDescent="0.3">
      <c r="B7255" s="3" t="s">
        <v>13193</v>
      </c>
      <c r="C7255" s="6">
        <v>1</v>
      </c>
    </row>
    <row r="7256" spans="2:3" x14ac:dyDescent="0.3">
      <c r="B7256" s="9" t="s">
        <v>583</v>
      </c>
      <c r="C7256" s="6">
        <v>1</v>
      </c>
    </row>
    <row r="7257" spans="2:3" x14ac:dyDescent="0.3">
      <c r="B7257" s="10" t="s">
        <v>24</v>
      </c>
      <c r="C7257" s="6">
        <v>1</v>
      </c>
    </row>
    <row r="7258" spans="2:3" x14ac:dyDescent="0.3">
      <c r="B7258" s="3" t="s">
        <v>19467</v>
      </c>
      <c r="C7258" s="6">
        <v>1</v>
      </c>
    </row>
    <row r="7259" spans="2:3" x14ac:dyDescent="0.3">
      <c r="B7259" s="9" t="s">
        <v>48</v>
      </c>
      <c r="C7259" s="6">
        <v>1</v>
      </c>
    </row>
    <row r="7260" spans="2:3" x14ac:dyDescent="0.3">
      <c r="B7260" s="10" t="s">
        <v>24</v>
      </c>
      <c r="C7260" s="6">
        <v>1</v>
      </c>
    </row>
    <row r="7261" spans="2:3" x14ac:dyDescent="0.3">
      <c r="B7261" s="3" t="s">
        <v>17566</v>
      </c>
      <c r="C7261" s="6">
        <v>1</v>
      </c>
    </row>
    <row r="7262" spans="2:3" x14ac:dyDescent="0.3">
      <c r="B7262" s="9" t="s">
        <v>48</v>
      </c>
      <c r="C7262" s="6">
        <v>1</v>
      </c>
    </row>
    <row r="7263" spans="2:3" x14ac:dyDescent="0.3">
      <c r="B7263" s="10" t="s">
        <v>24</v>
      </c>
      <c r="C7263" s="6">
        <v>1</v>
      </c>
    </row>
    <row r="7264" spans="2:3" x14ac:dyDescent="0.3">
      <c r="B7264" s="3" t="s">
        <v>21666</v>
      </c>
      <c r="C7264" s="6">
        <v>1</v>
      </c>
    </row>
    <row r="7265" spans="2:3" x14ac:dyDescent="0.3">
      <c r="B7265" s="9" t="s">
        <v>14264</v>
      </c>
      <c r="C7265" s="6">
        <v>1</v>
      </c>
    </row>
    <row r="7266" spans="2:3" x14ac:dyDescent="0.3">
      <c r="B7266" s="10" t="s">
        <v>24</v>
      </c>
      <c r="C7266" s="6">
        <v>1</v>
      </c>
    </row>
    <row r="7267" spans="2:3" x14ac:dyDescent="0.3">
      <c r="B7267" s="3" t="s">
        <v>24173</v>
      </c>
      <c r="C7267" s="6">
        <v>1</v>
      </c>
    </row>
    <row r="7268" spans="2:3" x14ac:dyDescent="0.3">
      <c r="B7268" s="9" t="s">
        <v>48</v>
      </c>
      <c r="C7268" s="6">
        <v>1</v>
      </c>
    </row>
    <row r="7269" spans="2:3" x14ac:dyDescent="0.3">
      <c r="B7269" s="10" t="s">
        <v>24</v>
      </c>
      <c r="C7269" s="6">
        <v>1</v>
      </c>
    </row>
    <row r="7270" spans="2:3" x14ac:dyDescent="0.3">
      <c r="B7270" s="3" t="s">
        <v>15266</v>
      </c>
      <c r="C7270" s="6">
        <v>1</v>
      </c>
    </row>
    <row r="7271" spans="2:3" x14ac:dyDescent="0.3">
      <c r="B7271" s="9" t="s">
        <v>4635</v>
      </c>
      <c r="C7271" s="6">
        <v>1</v>
      </c>
    </row>
    <row r="7272" spans="2:3" x14ac:dyDescent="0.3">
      <c r="B7272" s="10" t="s">
        <v>24</v>
      </c>
      <c r="C7272" s="6">
        <v>1</v>
      </c>
    </row>
    <row r="7273" spans="2:3" x14ac:dyDescent="0.3">
      <c r="B7273" s="3" t="s">
        <v>5893</v>
      </c>
      <c r="C7273" s="6">
        <v>1</v>
      </c>
    </row>
    <row r="7274" spans="2:3" x14ac:dyDescent="0.3">
      <c r="B7274" s="9" t="s">
        <v>55</v>
      </c>
      <c r="C7274" s="6">
        <v>1</v>
      </c>
    </row>
    <row r="7275" spans="2:3" x14ac:dyDescent="0.3">
      <c r="B7275" s="10" t="s">
        <v>24</v>
      </c>
      <c r="C7275" s="6">
        <v>1</v>
      </c>
    </row>
    <row r="7276" spans="2:3" x14ac:dyDescent="0.3">
      <c r="B7276" s="3" t="s">
        <v>17132</v>
      </c>
      <c r="C7276" s="6">
        <v>1</v>
      </c>
    </row>
    <row r="7277" spans="2:3" x14ac:dyDescent="0.3">
      <c r="B7277" s="9" t="s">
        <v>583</v>
      </c>
      <c r="C7277" s="6">
        <v>1</v>
      </c>
    </row>
    <row r="7278" spans="2:3" x14ac:dyDescent="0.3">
      <c r="B7278" s="10" t="s">
        <v>24</v>
      </c>
      <c r="C7278" s="6">
        <v>1</v>
      </c>
    </row>
    <row r="7279" spans="2:3" x14ac:dyDescent="0.3">
      <c r="B7279" s="3" t="s">
        <v>7808</v>
      </c>
      <c r="C7279" s="6">
        <v>1</v>
      </c>
    </row>
    <row r="7280" spans="2:3" x14ac:dyDescent="0.3">
      <c r="B7280" s="9">
        <v>0</v>
      </c>
      <c r="C7280" s="6">
        <v>1</v>
      </c>
    </row>
    <row r="7281" spans="2:3" x14ac:dyDescent="0.3">
      <c r="B7281" s="10" t="s">
        <v>24</v>
      </c>
      <c r="C7281" s="6">
        <v>1</v>
      </c>
    </row>
    <row r="7282" spans="2:3" x14ac:dyDescent="0.3">
      <c r="B7282" s="3" t="s">
        <v>2182</v>
      </c>
      <c r="C7282" s="6">
        <v>1</v>
      </c>
    </row>
    <row r="7283" spans="2:3" x14ac:dyDescent="0.3">
      <c r="B7283" s="9" t="s">
        <v>189</v>
      </c>
      <c r="C7283" s="6">
        <v>1</v>
      </c>
    </row>
    <row r="7284" spans="2:3" x14ac:dyDescent="0.3">
      <c r="B7284" s="10" t="s">
        <v>24</v>
      </c>
      <c r="C7284" s="6">
        <v>1</v>
      </c>
    </row>
    <row r="7285" spans="2:3" x14ac:dyDescent="0.3">
      <c r="B7285" s="3" t="s">
        <v>23194</v>
      </c>
      <c r="C7285" s="6">
        <v>1</v>
      </c>
    </row>
    <row r="7286" spans="2:3" x14ac:dyDescent="0.3">
      <c r="B7286" s="9" t="s">
        <v>189</v>
      </c>
      <c r="C7286" s="6">
        <v>1</v>
      </c>
    </row>
    <row r="7287" spans="2:3" x14ac:dyDescent="0.3">
      <c r="B7287" s="10" t="s">
        <v>24</v>
      </c>
      <c r="C7287" s="6">
        <v>1</v>
      </c>
    </row>
    <row r="7288" spans="2:3" x14ac:dyDescent="0.3">
      <c r="B7288" s="3" t="s">
        <v>23537</v>
      </c>
      <c r="C7288" s="6">
        <v>1</v>
      </c>
    </row>
    <row r="7289" spans="2:3" x14ac:dyDescent="0.3">
      <c r="B7289" s="9" t="s">
        <v>68</v>
      </c>
      <c r="C7289" s="6">
        <v>1</v>
      </c>
    </row>
    <row r="7290" spans="2:3" x14ac:dyDescent="0.3">
      <c r="B7290" s="10" t="s">
        <v>24</v>
      </c>
      <c r="C7290" s="6">
        <v>1</v>
      </c>
    </row>
    <row r="7291" spans="2:3" x14ac:dyDescent="0.3">
      <c r="B7291" s="3" t="s">
        <v>19635</v>
      </c>
      <c r="C7291" s="6">
        <v>1</v>
      </c>
    </row>
    <row r="7292" spans="2:3" x14ac:dyDescent="0.3">
      <c r="B7292" s="9" t="s">
        <v>48</v>
      </c>
      <c r="C7292" s="6">
        <v>1</v>
      </c>
    </row>
    <row r="7293" spans="2:3" x14ac:dyDescent="0.3">
      <c r="B7293" s="10" t="s">
        <v>24</v>
      </c>
      <c r="C7293" s="6">
        <v>1</v>
      </c>
    </row>
    <row r="7294" spans="2:3" x14ac:dyDescent="0.3">
      <c r="B7294" s="3" t="s">
        <v>20758</v>
      </c>
      <c r="C7294" s="6">
        <v>1</v>
      </c>
    </row>
    <row r="7295" spans="2:3" x14ac:dyDescent="0.3">
      <c r="B7295" s="9" t="s">
        <v>68</v>
      </c>
      <c r="C7295" s="6">
        <v>1</v>
      </c>
    </row>
    <row r="7296" spans="2:3" x14ac:dyDescent="0.3">
      <c r="B7296" s="10" t="s">
        <v>24</v>
      </c>
      <c r="C7296" s="6">
        <v>1</v>
      </c>
    </row>
    <row r="7297" spans="2:3" x14ac:dyDescent="0.3">
      <c r="B7297" s="3" t="s">
        <v>17652</v>
      </c>
      <c r="C7297" s="6">
        <v>1</v>
      </c>
    </row>
    <row r="7298" spans="2:3" x14ac:dyDescent="0.3">
      <c r="B7298" s="9" t="s">
        <v>375</v>
      </c>
      <c r="C7298" s="6">
        <v>1</v>
      </c>
    </row>
    <row r="7299" spans="2:3" x14ac:dyDescent="0.3">
      <c r="B7299" s="10" t="s">
        <v>24</v>
      </c>
      <c r="C7299" s="6">
        <v>1</v>
      </c>
    </row>
    <row r="7300" spans="2:3" x14ac:dyDescent="0.3">
      <c r="B7300" s="3" t="s">
        <v>14284</v>
      </c>
      <c r="C7300" s="6">
        <v>1</v>
      </c>
    </row>
    <row r="7301" spans="2:3" x14ac:dyDescent="0.3">
      <c r="B7301" s="9" t="s">
        <v>12294</v>
      </c>
      <c r="C7301" s="6">
        <v>1</v>
      </c>
    </row>
    <row r="7302" spans="2:3" x14ac:dyDescent="0.3">
      <c r="B7302" s="10" t="s">
        <v>24</v>
      </c>
      <c r="C7302" s="6">
        <v>1</v>
      </c>
    </row>
    <row r="7303" spans="2:3" x14ac:dyDescent="0.3">
      <c r="B7303" s="3" t="s">
        <v>16897</v>
      </c>
      <c r="C7303" s="6">
        <v>1</v>
      </c>
    </row>
    <row r="7304" spans="2:3" x14ac:dyDescent="0.3">
      <c r="B7304" s="9" t="s">
        <v>375</v>
      </c>
      <c r="C7304" s="6">
        <v>1</v>
      </c>
    </row>
    <row r="7305" spans="2:3" x14ac:dyDescent="0.3">
      <c r="B7305" s="10" t="s">
        <v>24</v>
      </c>
      <c r="C7305" s="6">
        <v>1</v>
      </c>
    </row>
    <row r="7306" spans="2:3" x14ac:dyDescent="0.3">
      <c r="B7306" s="3" t="s">
        <v>23672</v>
      </c>
      <c r="C7306" s="6">
        <v>1</v>
      </c>
    </row>
    <row r="7307" spans="2:3" x14ac:dyDescent="0.3">
      <c r="B7307" s="9" t="s">
        <v>23671</v>
      </c>
      <c r="C7307" s="6">
        <v>1</v>
      </c>
    </row>
    <row r="7308" spans="2:3" x14ac:dyDescent="0.3">
      <c r="B7308" s="10" t="s">
        <v>24</v>
      </c>
      <c r="C7308" s="6">
        <v>1</v>
      </c>
    </row>
    <row r="7309" spans="2:3" x14ac:dyDescent="0.3">
      <c r="B7309" s="3" t="s">
        <v>24003</v>
      </c>
      <c r="C7309" s="6">
        <v>1</v>
      </c>
    </row>
    <row r="7310" spans="2:3" x14ac:dyDescent="0.3">
      <c r="B7310" s="9" t="s">
        <v>12790</v>
      </c>
      <c r="C7310" s="6">
        <v>1</v>
      </c>
    </row>
    <row r="7311" spans="2:3" x14ac:dyDescent="0.3">
      <c r="B7311" s="10" t="s">
        <v>24</v>
      </c>
      <c r="C7311" s="6">
        <v>1</v>
      </c>
    </row>
    <row r="7312" spans="2:3" x14ac:dyDescent="0.3">
      <c r="B7312" s="3" t="s">
        <v>21023</v>
      </c>
      <c r="C7312" s="6">
        <v>1</v>
      </c>
    </row>
    <row r="7313" spans="2:3" x14ac:dyDescent="0.3">
      <c r="B7313" s="9" t="s">
        <v>375</v>
      </c>
      <c r="C7313" s="6">
        <v>1</v>
      </c>
    </row>
    <row r="7314" spans="2:3" x14ac:dyDescent="0.3">
      <c r="B7314" s="10" t="s">
        <v>24</v>
      </c>
      <c r="C7314" s="6">
        <v>1</v>
      </c>
    </row>
    <row r="7315" spans="2:3" x14ac:dyDescent="0.3">
      <c r="B7315" s="3" t="s">
        <v>15394</v>
      </c>
      <c r="C7315" s="6">
        <v>1</v>
      </c>
    </row>
    <row r="7316" spans="2:3" x14ac:dyDescent="0.3">
      <c r="B7316" s="9" t="s">
        <v>6583</v>
      </c>
      <c r="C7316" s="6">
        <v>1</v>
      </c>
    </row>
    <row r="7317" spans="2:3" x14ac:dyDescent="0.3">
      <c r="B7317" s="10" t="s">
        <v>24</v>
      </c>
      <c r="C7317" s="6">
        <v>1</v>
      </c>
    </row>
    <row r="7318" spans="2:3" x14ac:dyDescent="0.3">
      <c r="B7318" s="3" t="s">
        <v>17496</v>
      </c>
      <c r="C7318" s="6">
        <v>1</v>
      </c>
    </row>
    <row r="7319" spans="2:3" x14ac:dyDescent="0.3">
      <c r="B7319" s="9" t="s">
        <v>8132</v>
      </c>
      <c r="C7319" s="6">
        <v>1</v>
      </c>
    </row>
    <row r="7320" spans="2:3" x14ac:dyDescent="0.3">
      <c r="B7320" s="10" t="s">
        <v>24</v>
      </c>
      <c r="C7320" s="6">
        <v>1</v>
      </c>
    </row>
    <row r="7321" spans="2:3" x14ac:dyDescent="0.3">
      <c r="B7321" s="3" t="s">
        <v>19223</v>
      </c>
      <c r="C7321" s="6">
        <v>1</v>
      </c>
    </row>
    <row r="7322" spans="2:3" x14ac:dyDescent="0.3">
      <c r="B7322" s="9" t="s">
        <v>375</v>
      </c>
      <c r="C7322" s="6">
        <v>1</v>
      </c>
    </row>
    <row r="7323" spans="2:3" x14ac:dyDescent="0.3">
      <c r="B7323" s="10" t="s">
        <v>24</v>
      </c>
      <c r="C7323" s="6">
        <v>1</v>
      </c>
    </row>
    <row r="7324" spans="2:3" x14ac:dyDescent="0.3">
      <c r="B7324" s="3" t="s">
        <v>19672</v>
      </c>
      <c r="C7324" s="6">
        <v>1</v>
      </c>
    </row>
    <row r="7325" spans="2:3" x14ac:dyDescent="0.3">
      <c r="B7325" s="9" t="s">
        <v>19671</v>
      </c>
      <c r="C7325" s="6">
        <v>1</v>
      </c>
    </row>
    <row r="7326" spans="2:3" x14ac:dyDescent="0.3">
      <c r="B7326" s="10" t="s">
        <v>24</v>
      </c>
      <c r="C7326" s="6">
        <v>1</v>
      </c>
    </row>
    <row r="7327" spans="2:3" x14ac:dyDescent="0.3">
      <c r="B7327" s="3" t="s">
        <v>15515</v>
      </c>
      <c r="C7327" s="6">
        <v>1</v>
      </c>
    </row>
    <row r="7328" spans="2:3" x14ac:dyDescent="0.3">
      <c r="B7328" s="9" t="s">
        <v>12800</v>
      </c>
      <c r="C7328" s="6">
        <v>1</v>
      </c>
    </row>
    <row r="7329" spans="2:3" x14ac:dyDescent="0.3">
      <c r="B7329" s="10" t="s">
        <v>24</v>
      </c>
      <c r="C7329" s="6">
        <v>1</v>
      </c>
    </row>
    <row r="7330" spans="2:3" x14ac:dyDescent="0.3">
      <c r="B7330" s="3" t="s">
        <v>22075</v>
      </c>
      <c r="C7330" s="6">
        <v>1</v>
      </c>
    </row>
    <row r="7331" spans="2:3" x14ac:dyDescent="0.3">
      <c r="B7331" s="9" t="s">
        <v>820</v>
      </c>
      <c r="C7331" s="6">
        <v>1</v>
      </c>
    </row>
    <row r="7332" spans="2:3" x14ac:dyDescent="0.3">
      <c r="B7332" s="10" t="s">
        <v>24</v>
      </c>
      <c r="C7332" s="6">
        <v>1</v>
      </c>
    </row>
    <row r="7333" spans="2:3" x14ac:dyDescent="0.3">
      <c r="B7333" s="3" t="s">
        <v>22368</v>
      </c>
      <c r="C7333" s="6">
        <v>1</v>
      </c>
    </row>
    <row r="7334" spans="2:3" x14ac:dyDescent="0.3">
      <c r="B7334" s="9" t="s">
        <v>375</v>
      </c>
      <c r="C7334" s="6">
        <v>1</v>
      </c>
    </row>
    <row r="7335" spans="2:3" x14ac:dyDescent="0.3">
      <c r="B7335" s="10" t="s">
        <v>24</v>
      </c>
      <c r="C7335" s="6">
        <v>1</v>
      </c>
    </row>
    <row r="7336" spans="2:3" x14ac:dyDescent="0.3">
      <c r="B7336" s="3" t="s">
        <v>22226</v>
      </c>
      <c r="C7336" s="6">
        <v>1</v>
      </c>
    </row>
    <row r="7337" spans="2:3" x14ac:dyDescent="0.3">
      <c r="B7337" s="9" t="s">
        <v>375</v>
      </c>
      <c r="C7337" s="6">
        <v>1</v>
      </c>
    </row>
    <row r="7338" spans="2:3" x14ac:dyDescent="0.3">
      <c r="B7338" s="10" t="s">
        <v>24</v>
      </c>
      <c r="C7338" s="6">
        <v>1</v>
      </c>
    </row>
    <row r="7339" spans="2:3" x14ac:dyDescent="0.3">
      <c r="B7339" s="3" t="s">
        <v>19517</v>
      </c>
      <c r="C7339" s="6">
        <v>1</v>
      </c>
    </row>
    <row r="7340" spans="2:3" x14ac:dyDescent="0.3">
      <c r="B7340" s="9" t="s">
        <v>6583</v>
      </c>
      <c r="C7340" s="6">
        <v>1</v>
      </c>
    </row>
    <row r="7341" spans="2:3" x14ac:dyDescent="0.3">
      <c r="B7341" s="10" t="s">
        <v>24</v>
      </c>
      <c r="C7341" s="6">
        <v>1</v>
      </c>
    </row>
    <row r="7342" spans="2:3" x14ac:dyDescent="0.3">
      <c r="B7342" s="3" t="s">
        <v>17425</v>
      </c>
      <c r="C7342" s="6">
        <v>1</v>
      </c>
    </row>
    <row r="7343" spans="2:3" x14ac:dyDescent="0.3">
      <c r="B7343" s="9" t="s">
        <v>17424</v>
      </c>
      <c r="C7343" s="6">
        <v>1</v>
      </c>
    </row>
    <row r="7344" spans="2:3" x14ac:dyDescent="0.3">
      <c r="B7344" s="10" t="s">
        <v>24</v>
      </c>
      <c r="C7344" s="6">
        <v>1</v>
      </c>
    </row>
    <row r="7345" spans="2:3" x14ac:dyDescent="0.3">
      <c r="B7345" s="3" t="s">
        <v>12744</v>
      </c>
      <c r="C7345" s="6">
        <v>1</v>
      </c>
    </row>
    <row r="7346" spans="2:3" x14ac:dyDescent="0.3">
      <c r="B7346" s="9" t="s">
        <v>375</v>
      </c>
      <c r="C7346" s="6">
        <v>1</v>
      </c>
    </row>
    <row r="7347" spans="2:3" x14ac:dyDescent="0.3">
      <c r="B7347" s="10" t="s">
        <v>24</v>
      </c>
      <c r="C7347" s="6">
        <v>1</v>
      </c>
    </row>
    <row r="7348" spans="2:3" x14ac:dyDescent="0.3">
      <c r="B7348" s="3" t="s">
        <v>19448</v>
      </c>
      <c r="C7348" s="6">
        <v>1</v>
      </c>
    </row>
    <row r="7349" spans="2:3" x14ac:dyDescent="0.3">
      <c r="B7349" s="9" t="s">
        <v>12800</v>
      </c>
      <c r="C7349" s="6">
        <v>1</v>
      </c>
    </row>
    <row r="7350" spans="2:3" x14ac:dyDescent="0.3">
      <c r="B7350" s="10" t="s">
        <v>24</v>
      </c>
      <c r="C7350" s="6">
        <v>1</v>
      </c>
    </row>
    <row r="7351" spans="2:3" x14ac:dyDescent="0.3">
      <c r="B7351" s="3" t="s">
        <v>19894</v>
      </c>
      <c r="C7351" s="6">
        <v>1</v>
      </c>
    </row>
    <row r="7352" spans="2:3" x14ac:dyDescent="0.3">
      <c r="B7352" s="9" t="s">
        <v>583</v>
      </c>
      <c r="C7352" s="6">
        <v>1</v>
      </c>
    </row>
    <row r="7353" spans="2:3" x14ac:dyDescent="0.3">
      <c r="B7353" s="10" t="s">
        <v>24</v>
      </c>
      <c r="C7353" s="6">
        <v>1</v>
      </c>
    </row>
    <row r="7354" spans="2:3" x14ac:dyDescent="0.3">
      <c r="B7354" s="3" t="s">
        <v>18745</v>
      </c>
      <c r="C7354" s="6">
        <v>1</v>
      </c>
    </row>
    <row r="7355" spans="2:3" x14ac:dyDescent="0.3">
      <c r="B7355" s="9" t="s">
        <v>375</v>
      </c>
      <c r="C7355" s="6">
        <v>1</v>
      </c>
    </row>
    <row r="7356" spans="2:3" x14ac:dyDescent="0.3">
      <c r="B7356" s="10" t="s">
        <v>24</v>
      </c>
      <c r="C7356" s="6">
        <v>1</v>
      </c>
    </row>
    <row r="7357" spans="2:3" x14ac:dyDescent="0.3">
      <c r="B7357" s="3" t="s">
        <v>15911</v>
      </c>
      <c r="C7357" s="6">
        <v>1</v>
      </c>
    </row>
    <row r="7358" spans="2:3" x14ac:dyDescent="0.3">
      <c r="B7358" s="9" t="s">
        <v>15910</v>
      </c>
      <c r="C7358" s="6">
        <v>1</v>
      </c>
    </row>
    <row r="7359" spans="2:3" x14ac:dyDescent="0.3">
      <c r="B7359" s="10" t="s">
        <v>24</v>
      </c>
      <c r="C7359" s="6">
        <v>1</v>
      </c>
    </row>
    <row r="7360" spans="2:3" x14ac:dyDescent="0.3">
      <c r="B7360" s="3" t="s">
        <v>14777</v>
      </c>
      <c r="C7360" s="6">
        <v>1</v>
      </c>
    </row>
    <row r="7361" spans="2:3" x14ac:dyDescent="0.3">
      <c r="B7361" s="9" t="s">
        <v>375</v>
      </c>
      <c r="C7361" s="6">
        <v>1</v>
      </c>
    </row>
    <row r="7362" spans="2:3" x14ac:dyDescent="0.3">
      <c r="B7362" s="10" t="s">
        <v>24</v>
      </c>
      <c r="C7362" s="6">
        <v>1</v>
      </c>
    </row>
    <row r="7363" spans="2:3" x14ac:dyDescent="0.3">
      <c r="B7363" s="3" t="s">
        <v>23125</v>
      </c>
      <c r="C7363" s="6">
        <v>1</v>
      </c>
    </row>
    <row r="7364" spans="2:3" x14ac:dyDescent="0.3">
      <c r="B7364" s="9" t="s">
        <v>375</v>
      </c>
      <c r="C7364" s="6">
        <v>1</v>
      </c>
    </row>
    <row r="7365" spans="2:3" x14ac:dyDescent="0.3">
      <c r="B7365" s="10" t="s">
        <v>24</v>
      </c>
      <c r="C7365" s="6">
        <v>1</v>
      </c>
    </row>
    <row r="7366" spans="2:3" x14ac:dyDescent="0.3">
      <c r="B7366" s="3" t="s">
        <v>7186</v>
      </c>
      <c r="C7366" s="6">
        <v>1</v>
      </c>
    </row>
    <row r="7367" spans="2:3" x14ac:dyDescent="0.3">
      <c r="B7367" s="9" t="s">
        <v>7185</v>
      </c>
      <c r="C7367" s="6">
        <v>1</v>
      </c>
    </row>
    <row r="7368" spans="2:3" x14ac:dyDescent="0.3">
      <c r="B7368" s="10" t="s">
        <v>24</v>
      </c>
      <c r="C7368" s="6">
        <v>1</v>
      </c>
    </row>
    <row r="7369" spans="2:3" x14ac:dyDescent="0.3">
      <c r="B7369" s="3" t="s">
        <v>23559</v>
      </c>
      <c r="C7369" s="6">
        <v>1</v>
      </c>
    </row>
    <row r="7370" spans="2:3" x14ac:dyDescent="0.3">
      <c r="B7370" s="9" t="s">
        <v>375</v>
      </c>
      <c r="C7370" s="6">
        <v>1</v>
      </c>
    </row>
    <row r="7371" spans="2:3" x14ac:dyDescent="0.3">
      <c r="B7371" s="10" t="s">
        <v>24</v>
      </c>
      <c r="C7371" s="6">
        <v>1</v>
      </c>
    </row>
    <row r="7372" spans="2:3" x14ac:dyDescent="0.3">
      <c r="B7372" s="3" t="s">
        <v>13514</v>
      </c>
      <c r="C7372" s="6">
        <v>1</v>
      </c>
    </row>
    <row r="7373" spans="2:3" x14ac:dyDescent="0.3">
      <c r="B7373" s="9" t="s">
        <v>1086</v>
      </c>
      <c r="C7373" s="6">
        <v>1</v>
      </c>
    </row>
    <row r="7374" spans="2:3" x14ac:dyDescent="0.3">
      <c r="B7374" s="10" t="s">
        <v>24</v>
      </c>
      <c r="C7374" s="6">
        <v>1</v>
      </c>
    </row>
    <row r="7375" spans="2:3" x14ac:dyDescent="0.3">
      <c r="B7375" s="3" t="s">
        <v>20103</v>
      </c>
      <c r="C7375" s="6">
        <v>1</v>
      </c>
    </row>
    <row r="7376" spans="2:3" x14ac:dyDescent="0.3">
      <c r="B7376" s="9" t="s">
        <v>1086</v>
      </c>
      <c r="C7376" s="6">
        <v>1</v>
      </c>
    </row>
    <row r="7377" spans="2:3" x14ac:dyDescent="0.3">
      <c r="B7377" s="10" t="s">
        <v>24</v>
      </c>
      <c r="C7377" s="6">
        <v>1</v>
      </c>
    </row>
    <row r="7378" spans="2:3" x14ac:dyDescent="0.3">
      <c r="B7378" s="3" t="s">
        <v>1621</v>
      </c>
      <c r="C7378" s="6">
        <v>1</v>
      </c>
    </row>
    <row r="7379" spans="2:3" x14ac:dyDescent="0.3">
      <c r="B7379" s="9" t="s">
        <v>375</v>
      </c>
      <c r="C7379" s="6">
        <v>1</v>
      </c>
    </row>
    <row r="7380" spans="2:3" x14ac:dyDescent="0.3">
      <c r="B7380" s="10" t="s">
        <v>24</v>
      </c>
      <c r="C7380" s="6">
        <v>1</v>
      </c>
    </row>
    <row r="7381" spans="2:3" x14ac:dyDescent="0.3">
      <c r="B7381" s="3" t="s">
        <v>23064</v>
      </c>
      <c r="C7381" s="6">
        <v>1</v>
      </c>
    </row>
    <row r="7382" spans="2:3" x14ac:dyDescent="0.3">
      <c r="B7382" s="9" t="s">
        <v>375</v>
      </c>
      <c r="C7382" s="6">
        <v>1</v>
      </c>
    </row>
    <row r="7383" spans="2:3" x14ac:dyDescent="0.3">
      <c r="B7383" s="10" t="s">
        <v>24</v>
      </c>
      <c r="C7383" s="6">
        <v>1</v>
      </c>
    </row>
    <row r="7384" spans="2:3" x14ac:dyDescent="0.3">
      <c r="B7384" s="3" t="s">
        <v>5629</v>
      </c>
      <c r="C7384" s="6">
        <v>1</v>
      </c>
    </row>
    <row r="7385" spans="2:3" x14ac:dyDescent="0.3">
      <c r="B7385" s="9" t="s">
        <v>375</v>
      </c>
      <c r="C7385" s="6">
        <v>1</v>
      </c>
    </row>
    <row r="7386" spans="2:3" x14ac:dyDescent="0.3">
      <c r="B7386" s="10" t="s">
        <v>24</v>
      </c>
      <c r="C7386" s="6">
        <v>1</v>
      </c>
    </row>
    <row r="7387" spans="2:3" x14ac:dyDescent="0.3">
      <c r="B7387" s="3" t="s">
        <v>7046</v>
      </c>
      <c r="C7387" s="6">
        <v>1</v>
      </c>
    </row>
    <row r="7388" spans="2:3" x14ac:dyDescent="0.3">
      <c r="B7388" s="9" t="s">
        <v>7045</v>
      </c>
      <c r="C7388" s="6">
        <v>1</v>
      </c>
    </row>
    <row r="7389" spans="2:3" x14ac:dyDescent="0.3">
      <c r="B7389" s="10" t="s">
        <v>24</v>
      </c>
      <c r="C7389" s="6">
        <v>1</v>
      </c>
    </row>
    <row r="7390" spans="2:3" x14ac:dyDescent="0.3">
      <c r="B7390" s="3" t="s">
        <v>24108</v>
      </c>
      <c r="C7390" s="6">
        <v>1</v>
      </c>
    </row>
    <row r="7391" spans="2:3" x14ac:dyDescent="0.3">
      <c r="B7391" s="9" t="s">
        <v>24107</v>
      </c>
      <c r="C7391" s="6">
        <v>1</v>
      </c>
    </row>
    <row r="7392" spans="2:3" x14ac:dyDescent="0.3">
      <c r="B7392" s="10" t="s">
        <v>24</v>
      </c>
      <c r="C7392" s="6">
        <v>1</v>
      </c>
    </row>
    <row r="7393" spans="2:3" x14ac:dyDescent="0.3">
      <c r="B7393" s="3" t="s">
        <v>3404</v>
      </c>
      <c r="C7393" s="6">
        <v>1</v>
      </c>
    </row>
    <row r="7394" spans="2:3" x14ac:dyDescent="0.3">
      <c r="B7394" s="9" t="s">
        <v>3403</v>
      </c>
      <c r="C7394" s="6">
        <v>1</v>
      </c>
    </row>
    <row r="7395" spans="2:3" x14ac:dyDescent="0.3">
      <c r="B7395" s="10" t="s">
        <v>24</v>
      </c>
      <c r="C7395" s="6">
        <v>1</v>
      </c>
    </row>
    <row r="7396" spans="2:3" x14ac:dyDescent="0.3">
      <c r="B7396" s="3" t="s">
        <v>18999</v>
      </c>
      <c r="C7396" s="6">
        <v>1</v>
      </c>
    </row>
    <row r="7397" spans="2:3" x14ac:dyDescent="0.3">
      <c r="B7397" s="9" t="s">
        <v>18946</v>
      </c>
      <c r="C7397" s="6">
        <v>1</v>
      </c>
    </row>
    <row r="7398" spans="2:3" x14ac:dyDescent="0.3">
      <c r="B7398" s="10" t="s">
        <v>24</v>
      </c>
      <c r="C7398" s="6">
        <v>1</v>
      </c>
    </row>
    <row r="7399" spans="2:3" x14ac:dyDescent="0.3">
      <c r="B7399" s="3" t="s">
        <v>4734</v>
      </c>
      <c r="C7399" s="6">
        <v>1</v>
      </c>
    </row>
    <row r="7400" spans="2:3" x14ac:dyDescent="0.3">
      <c r="B7400" s="9" t="s">
        <v>48</v>
      </c>
      <c r="C7400" s="6">
        <v>1</v>
      </c>
    </row>
    <row r="7401" spans="2:3" x14ac:dyDescent="0.3">
      <c r="B7401" s="10" t="s">
        <v>24</v>
      </c>
      <c r="C7401" s="6">
        <v>1</v>
      </c>
    </row>
    <row r="7402" spans="2:3" x14ac:dyDescent="0.3">
      <c r="B7402" s="3" t="s">
        <v>4192</v>
      </c>
      <c r="C7402" s="6">
        <v>1</v>
      </c>
    </row>
    <row r="7403" spans="2:3" x14ac:dyDescent="0.3">
      <c r="B7403" s="9" t="s">
        <v>189</v>
      </c>
      <c r="C7403" s="6">
        <v>1</v>
      </c>
    </row>
    <row r="7404" spans="2:3" x14ac:dyDescent="0.3">
      <c r="B7404" s="10" t="s">
        <v>24</v>
      </c>
      <c r="C7404" s="6">
        <v>1</v>
      </c>
    </row>
    <row r="7405" spans="2:3" x14ac:dyDescent="0.3">
      <c r="B7405" s="3" t="s">
        <v>13413</v>
      </c>
      <c r="C7405" s="6">
        <v>1</v>
      </c>
    </row>
    <row r="7406" spans="2:3" x14ac:dyDescent="0.3">
      <c r="B7406" s="9" t="s">
        <v>375</v>
      </c>
      <c r="C7406" s="6">
        <v>1</v>
      </c>
    </row>
    <row r="7407" spans="2:3" x14ac:dyDescent="0.3">
      <c r="B7407" s="10" t="s">
        <v>24</v>
      </c>
      <c r="C7407" s="6">
        <v>1</v>
      </c>
    </row>
    <row r="7408" spans="2:3" x14ac:dyDescent="0.3">
      <c r="B7408" s="3" t="s">
        <v>23305</v>
      </c>
      <c r="C7408" s="6">
        <v>1</v>
      </c>
    </row>
    <row r="7409" spans="2:3" x14ac:dyDescent="0.3">
      <c r="B7409" s="9" t="s">
        <v>375</v>
      </c>
      <c r="C7409" s="6">
        <v>1</v>
      </c>
    </row>
    <row r="7410" spans="2:3" x14ac:dyDescent="0.3">
      <c r="B7410" s="10" t="s">
        <v>24</v>
      </c>
      <c r="C7410" s="6">
        <v>1</v>
      </c>
    </row>
    <row r="7411" spans="2:3" x14ac:dyDescent="0.3">
      <c r="B7411" s="3" t="s">
        <v>18422</v>
      </c>
      <c r="C7411" s="6">
        <v>1</v>
      </c>
    </row>
    <row r="7412" spans="2:3" x14ac:dyDescent="0.3">
      <c r="B7412" s="9" t="s">
        <v>16731</v>
      </c>
      <c r="C7412" s="6">
        <v>1</v>
      </c>
    </row>
    <row r="7413" spans="2:3" x14ac:dyDescent="0.3">
      <c r="B7413" s="10" t="s">
        <v>24</v>
      </c>
      <c r="C7413" s="6">
        <v>1</v>
      </c>
    </row>
    <row r="7414" spans="2:3" x14ac:dyDescent="0.3">
      <c r="B7414" s="3" t="s">
        <v>18871</v>
      </c>
      <c r="C7414" s="6">
        <v>1</v>
      </c>
    </row>
    <row r="7415" spans="2:3" x14ac:dyDescent="0.3">
      <c r="B7415" s="9" t="s">
        <v>375</v>
      </c>
      <c r="C7415" s="6">
        <v>1</v>
      </c>
    </row>
    <row r="7416" spans="2:3" x14ac:dyDescent="0.3">
      <c r="B7416" s="10" t="s">
        <v>24</v>
      </c>
      <c r="C7416" s="6">
        <v>1</v>
      </c>
    </row>
    <row r="7417" spans="2:3" x14ac:dyDescent="0.3">
      <c r="B7417" s="3" t="s">
        <v>22037</v>
      </c>
      <c r="C7417" s="6">
        <v>1</v>
      </c>
    </row>
    <row r="7418" spans="2:3" x14ac:dyDescent="0.3">
      <c r="B7418" s="9" t="s">
        <v>583</v>
      </c>
      <c r="C7418" s="6">
        <v>1</v>
      </c>
    </row>
    <row r="7419" spans="2:3" x14ac:dyDescent="0.3">
      <c r="B7419" s="10" t="s">
        <v>24</v>
      </c>
      <c r="C7419" s="6">
        <v>1</v>
      </c>
    </row>
    <row r="7420" spans="2:3" x14ac:dyDescent="0.3">
      <c r="B7420" s="3" t="s">
        <v>16273</v>
      </c>
      <c r="C7420" s="6">
        <v>1</v>
      </c>
    </row>
    <row r="7421" spans="2:3" x14ac:dyDescent="0.3">
      <c r="B7421" s="9" t="s">
        <v>820</v>
      </c>
      <c r="C7421" s="6">
        <v>1</v>
      </c>
    </row>
    <row r="7422" spans="2:3" x14ac:dyDescent="0.3">
      <c r="B7422" s="10" t="s">
        <v>24</v>
      </c>
      <c r="C7422" s="6">
        <v>1</v>
      </c>
    </row>
    <row r="7423" spans="2:3" x14ac:dyDescent="0.3">
      <c r="B7423" s="3" t="s">
        <v>19086</v>
      </c>
      <c r="C7423" s="6">
        <v>1</v>
      </c>
    </row>
    <row r="7424" spans="2:3" x14ac:dyDescent="0.3">
      <c r="B7424" s="9" t="s">
        <v>820</v>
      </c>
      <c r="C7424" s="6">
        <v>1</v>
      </c>
    </row>
    <row r="7425" spans="2:3" x14ac:dyDescent="0.3">
      <c r="B7425" s="10" t="s">
        <v>24</v>
      </c>
      <c r="C7425" s="6">
        <v>1</v>
      </c>
    </row>
    <row r="7426" spans="2:3" x14ac:dyDescent="0.3">
      <c r="B7426" s="3" t="s">
        <v>19146</v>
      </c>
      <c r="C7426" s="6">
        <v>1</v>
      </c>
    </row>
    <row r="7427" spans="2:3" x14ac:dyDescent="0.3">
      <c r="B7427" s="9" t="s">
        <v>11919</v>
      </c>
      <c r="C7427" s="6">
        <v>1</v>
      </c>
    </row>
    <row r="7428" spans="2:3" x14ac:dyDescent="0.3">
      <c r="B7428" s="10" t="s">
        <v>24</v>
      </c>
      <c r="C7428" s="6">
        <v>1</v>
      </c>
    </row>
    <row r="7429" spans="2:3" x14ac:dyDescent="0.3">
      <c r="B7429" s="3" t="s">
        <v>5548</v>
      </c>
      <c r="C7429" s="6">
        <v>1</v>
      </c>
    </row>
    <row r="7430" spans="2:3" x14ac:dyDescent="0.3">
      <c r="B7430" s="9" t="s">
        <v>289</v>
      </c>
      <c r="C7430" s="6">
        <v>1</v>
      </c>
    </row>
    <row r="7431" spans="2:3" x14ac:dyDescent="0.3">
      <c r="B7431" s="10" t="s">
        <v>24</v>
      </c>
      <c r="C7431" s="6">
        <v>1</v>
      </c>
    </row>
    <row r="7432" spans="2:3" x14ac:dyDescent="0.3">
      <c r="B7432" s="3" t="s">
        <v>20805</v>
      </c>
      <c r="C7432" s="6">
        <v>1</v>
      </c>
    </row>
    <row r="7433" spans="2:3" x14ac:dyDescent="0.3">
      <c r="B7433" s="9" t="s">
        <v>375</v>
      </c>
      <c r="C7433" s="6">
        <v>1</v>
      </c>
    </row>
    <row r="7434" spans="2:3" x14ac:dyDescent="0.3">
      <c r="B7434" s="10" t="s">
        <v>24</v>
      </c>
      <c r="C7434" s="6">
        <v>1</v>
      </c>
    </row>
    <row r="7435" spans="2:3" x14ac:dyDescent="0.3">
      <c r="B7435" s="3" t="s">
        <v>14905</v>
      </c>
      <c r="C7435" s="6">
        <v>1</v>
      </c>
    </row>
    <row r="7436" spans="2:3" x14ac:dyDescent="0.3">
      <c r="B7436" s="9" t="s">
        <v>11919</v>
      </c>
      <c r="C7436" s="6">
        <v>1</v>
      </c>
    </row>
    <row r="7437" spans="2:3" x14ac:dyDescent="0.3">
      <c r="B7437" s="10" t="s">
        <v>24</v>
      </c>
      <c r="C7437" s="6">
        <v>1</v>
      </c>
    </row>
    <row r="7438" spans="2:3" x14ac:dyDescent="0.3">
      <c r="B7438" s="3" t="s">
        <v>12693</v>
      </c>
      <c r="C7438" s="6">
        <v>1</v>
      </c>
    </row>
    <row r="7439" spans="2:3" x14ac:dyDescent="0.3">
      <c r="B7439" s="9" t="s">
        <v>12692</v>
      </c>
      <c r="C7439" s="6">
        <v>1</v>
      </c>
    </row>
    <row r="7440" spans="2:3" x14ac:dyDescent="0.3">
      <c r="B7440" s="10" t="s">
        <v>24</v>
      </c>
      <c r="C7440" s="6">
        <v>1</v>
      </c>
    </row>
    <row r="7441" spans="2:3" x14ac:dyDescent="0.3">
      <c r="B7441" s="3" t="s">
        <v>5646</v>
      </c>
      <c r="C7441" s="6">
        <v>1</v>
      </c>
    </row>
    <row r="7442" spans="2:3" x14ac:dyDescent="0.3">
      <c r="B7442" s="9" t="s">
        <v>48</v>
      </c>
      <c r="C7442" s="6">
        <v>1</v>
      </c>
    </row>
    <row r="7443" spans="2:3" x14ac:dyDescent="0.3">
      <c r="B7443" s="10" t="s">
        <v>24</v>
      </c>
      <c r="C7443" s="6">
        <v>1</v>
      </c>
    </row>
    <row r="7444" spans="2:3" x14ac:dyDescent="0.3">
      <c r="B7444" s="3" t="s">
        <v>9551</v>
      </c>
      <c r="C7444" s="6">
        <v>1</v>
      </c>
    </row>
    <row r="7445" spans="2:3" x14ac:dyDescent="0.3">
      <c r="B7445" s="9" t="s">
        <v>189</v>
      </c>
      <c r="C7445" s="6">
        <v>1</v>
      </c>
    </row>
    <row r="7446" spans="2:3" x14ac:dyDescent="0.3">
      <c r="B7446" s="10" t="s">
        <v>24</v>
      </c>
      <c r="C7446" s="6">
        <v>1</v>
      </c>
    </row>
    <row r="7447" spans="2:3" x14ac:dyDescent="0.3">
      <c r="B7447" s="3" t="s">
        <v>21382</v>
      </c>
      <c r="C7447" s="6">
        <v>1</v>
      </c>
    </row>
    <row r="7448" spans="2:3" x14ac:dyDescent="0.3">
      <c r="B7448" s="9" t="s">
        <v>21381</v>
      </c>
      <c r="C7448" s="6">
        <v>1</v>
      </c>
    </row>
    <row r="7449" spans="2:3" x14ac:dyDescent="0.3">
      <c r="B7449" s="10" t="s">
        <v>24</v>
      </c>
      <c r="C7449" s="6">
        <v>1</v>
      </c>
    </row>
    <row r="7450" spans="2:3" x14ac:dyDescent="0.3">
      <c r="B7450" s="3" t="s">
        <v>23860</v>
      </c>
      <c r="C7450" s="6">
        <v>1</v>
      </c>
    </row>
    <row r="7451" spans="2:3" x14ac:dyDescent="0.3">
      <c r="B7451" s="9" t="s">
        <v>12800</v>
      </c>
      <c r="C7451" s="6">
        <v>1</v>
      </c>
    </row>
    <row r="7452" spans="2:3" x14ac:dyDescent="0.3">
      <c r="B7452" s="10" t="s">
        <v>24</v>
      </c>
      <c r="C7452" s="6">
        <v>1</v>
      </c>
    </row>
    <row r="7453" spans="2:3" x14ac:dyDescent="0.3">
      <c r="B7453" s="3" t="s">
        <v>5816</v>
      </c>
      <c r="C7453" s="6">
        <v>1</v>
      </c>
    </row>
    <row r="7454" spans="2:3" x14ac:dyDescent="0.3">
      <c r="B7454" s="9" t="s">
        <v>332</v>
      </c>
      <c r="C7454" s="6">
        <v>1</v>
      </c>
    </row>
    <row r="7455" spans="2:3" x14ac:dyDescent="0.3">
      <c r="B7455" s="10" t="s">
        <v>24</v>
      </c>
      <c r="C7455" s="6">
        <v>1</v>
      </c>
    </row>
    <row r="7456" spans="2:3" x14ac:dyDescent="0.3">
      <c r="B7456" s="3" t="s">
        <v>21313</v>
      </c>
      <c r="C7456" s="6">
        <v>1</v>
      </c>
    </row>
    <row r="7457" spans="2:3" x14ac:dyDescent="0.3">
      <c r="B7457" s="9" t="s">
        <v>48</v>
      </c>
      <c r="C7457" s="6">
        <v>1</v>
      </c>
    </row>
    <row r="7458" spans="2:3" x14ac:dyDescent="0.3">
      <c r="B7458" s="10" t="s">
        <v>24</v>
      </c>
      <c r="C7458" s="6">
        <v>1</v>
      </c>
    </row>
    <row r="7459" spans="2:3" x14ac:dyDescent="0.3">
      <c r="B7459" s="3" t="s">
        <v>22563</v>
      </c>
      <c r="C7459" s="6">
        <v>1</v>
      </c>
    </row>
    <row r="7460" spans="2:3" x14ac:dyDescent="0.3">
      <c r="B7460" s="9" t="s">
        <v>22016</v>
      </c>
      <c r="C7460" s="6">
        <v>1</v>
      </c>
    </row>
    <row r="7461" spans="2:3" x14ac:dyDescent="0.3">
      <c r="B7461" s="10" t="s">
        <v>24</v>
      </c>
      <c r="C7461" s="6">
        <v>1</v>
      </c>
    </row>
    <row r="7462" spans="2:3" x14ac:dyDescent="0.3">
      <c r="B7462" s="3" t="s">
        <v>12494</v>
      </c>
      <c r="C7462" s="6">
        <v>1</v>
      </c>
    </row>
    <row r="7463" spans="2:3" x14ac:dyDescent="0.3">
      <c r="B7463" s="9" t="s">
        <v>375</v>
      </c>
      <c r="C7463" s="6">
        <v>1</v>
      </c>
    </row>
    <row r="7464" spans="2:3" x14ac:dyDescent="0.3">
      <c r="B7464" s="10" t="s">
        <v>24</v>
      </c>
      <c r="C7464" s="6">
        <v>1</v>
      </c>
    </row>
    <row r="7465" spans="2:3" x14ac:dyDescent="0.3">
      <c r="B7465" s="3" t="s">
        <v>22500</v>
      </c>
      <c r="C7465" s="6">
        <v>1</v>
      </c>
    </row>
    <row r="7466" spans="2:3" x14ac:dyDescent="0.3">
      <c r="B7466" s="9" t="s">
        <v>375</v>
      </c>
      <c r="C7466" s="6">
        <v>1</v>
      </c>
    </row>
    <row r="7467" spans="2:3" x14ac:dyDescent="0.3">
      <c r="B7467" s="10" t="s">
        <v>24</v>
      </c>
      <c r="C7467" s="6">
        <v>1</v>
      </c>
    </row>
    <row r="7468" spans="2:3" x14ac:dyDescent="0.3">
      <c r="B7468" s="3" t="s">
        <v>5489</v>
      </c>
      <c r="C7468" s="6">
        <v>1</v>
      </c>
    </row>
    <row r="7469" spans="2:3" x14ac:dyDescent="0.3">
      <c r="B7469" s="9" t="s">
        <v>5488</v>
      </c>
      <c r="C7469" s="6">
        <v>1</v>
      </c>
    </row>
    <row r="7470" spans="2:3" x14ac:dyDescent="0.3">
      <c r="B7470" s="10" t="s">
        <v>24</v>
      </c>
      <c r="C7470" s="6">
        <v>1</v>
      </c>
    </row>
    <row r="7471" spans="2:3" x14ac:dyDescent="0.3">
      <c r="B7471" s="3" t="s">
        <v>15660</v>
      </c>
      <c r="C7471" s="6">
        <v>1</v>
      </c>
    </row>
    <row r="7472" spans="2:3" x14ac:dyDescent="0.3">
      <c r="B7472" s="9" t="s">
        <v>68</v>
      </c>
      <c r="C7472" s="6">
        <v>1</v>
      </c>
    </row>
    <row r="7473" spans="2:3" x14ac:dyDescent="0.3">
      <c r="B7473" s="10" t="s">
        <v>24</v>
      </c>
      <c r="C7473" s="6">
        <v>1</v>
      </c>
    </row>
    <row r="7474" spans="2:3" x14ac:dyDescent="0.3">
      <c r="B7474" s="3" t="s">
        <v>21027</v>
      </c>
      <c r="C7474" s="6">
        <v>1</v>
      </c>
    </row>
    <row r="7475" spans="2:3" x14ac:dyDescent="0.3">
      <c r="B7475" s="9" t="s">
        <v>375</v>
      </c>
      <c r="C7475" s="6">
        <v>1</v>
      </c>
    </row>
    <row r="7476" spans="2:3" x14ac:dyDescent="0.3">
      <c r="B7476" s="10" t="s">
        <v>24</v>
      </c>
      <c r="C7476" s="6">
        <v>1</v>
      </c>
    </row>
    <row r="7477" spans="2:3" x14ac:dyDescent="0.3">
      <c r="B7477" s="3" t="s">
        <v>13020</v>
      </c>
      <c r="C7477" s="6">
        <v>1</v>
      </c>
    </row>
    <row r="7478" spans="2:3" x14ac:dyDescent="0.3">
      <c r="B7478" s="9" t="s">
        <v>375</v>
      </c>
      <c r="C7478" s="6">
        <v>1</v>
      </c>
    </row>
    <row r="7479" spans="2:3" x14ac:dyDescent="0.3">
      <c r="B7479" s="10" t="s">
        <v>24</v>
      </c>
      <c r="C7479" s="6">
        <v>1</v>
      </c>
    </row>
    <row r="7480" spans="2:3" x14ac:dyDescent="0.3">
      <c r="B7480" s="3" t="s">
        <v>7201</v>
      </c>
      <c r="C7480" s="6">
        <v>1</v>
      </c>
    </row>
    <row r="7481" spans="2:3" x14ac:dyDescent="0.3">
      <c r="B7481" s="9" t="s">
        <v>820</v>
      </c>
      <c r="C7481" s="6">
        <v>1</v>
      </c>
    </row>
    <row r="7482" spans="2:3" x14ac:dyDescent="0.3">
      <c r="B7482" s="10" t="s">
        <v>24</v>
      </c>
      <c r="C7482" s="6">
        <v>1</v>
      </c>
    </row>
    <row r="7483" spans="2:3" x14ac:dyDescent="0.3">
      <c r="B7483" s="3" t="s">
        <v>17706</v>
      </c>
      <c r="C7483" s="6">
        <v>1</v>
      </c>
    </row>
    <row r="7484" spans="2:3" x14ac:dyDescent="0.3">
      <c r="B7484" s="9" t="s">
        <v>6583</v>
      </c>
      <c r="C7484" s="6">
        <v>1</v>
      </c>
    </row>
    <row r="7485" spans="2:3" x14ac:dyDescent="0.3">
      <c r="B7485" s="10" t="s">
        <v>24</v>
      </c>
      <c r="C7485" s="6">
        <v>1</v>
      </c>
    </row>
    <row r="7486" spans="2:3" x14ac:dyDescent="0.3">
      <c r="B7486" s="3" t="s">
        <v>21720</v>
      </c>
      <c r="C7486" s="6">
        <v>1</v>
      </c>
    </row>
    <row r="7487" spans="2:3" x14ac:dyDescent="0.3">
      <c r="B7487" s="9" t="s">
        <v>48</v>
      </c>
      <c r="C7487" s="6">
        <v>1</v>
      </c>
    </row>
    <row r="7488" spans="2:3" x14ac:dyDescent="0.3">
      <c r="B7488" s="10" t="s">
        <v>24</v>
      </c>
      <c r="C7488" s="6">
        <v>1</v>
      </c>
    </row>
    <row r="7489" spans="2:3" x14ac:dyDescent="0.3">
      <c r="B7489" s="3" t="s">
        <v>21993</v>
      </c>
      <c r="C7489" s="6">
        <v>1</v>
      </c>
    </row>
    <row r="7490" spans="2:3" x14ac:dyDescent="0.3">
      <c r="B7490" s="9" t="s">
        <v>12294</v>
      </c>
      <c r="C7490" s="6">
        <v>1</v>
      </c>
    </row>
    <row r="7491" spans="2:3" x14ac:dyDescent="0.3">
      <c r="B7491" s="10" t="s">
        <v>24</v>
      </c>
      <c r="C7491" s="6">
        <v>1</v>
      </c>
    </row>
    <row r="7492" spans="2:3" x14ac:dyDescent="0.3">
      <c r="B7492" s="3" t="s">
        <v>24275</v>
      </c>
      <c r="C7492" s="6">
        <v>1</v>
      </c>
    </row>
    <row r="7493" spans="2:3" x14ac:dyDescent="0.3">
      <c r="B7493" s="9" t="s">
        <v>1546</v>
      </c>
      <c r="C7493" s="6">
        <v>1</v>
      </c>
    </row>
    <row r="7494" spans="2:3" x14ac:dyDescent="0.3">
      <c r="B7494" s="10" t="s">
        <v>24</v>
      </c>
      <c r="C7494" s="6">
        <v>1</v>
      </c>
    </row>
    <row r="7495" spans="2:3" x14ac:dyDescent="0.3">
      <c r="B7495" s="3" t="s">
        <v>20895</v>
      </c>
      <c r="C7495" s="6">
        <v>1</v>
      </c>
    </row>
    <row r="7496" spans="2:3" x14ac:dyDescent="0.3">
      <c r="B7496" s="9" t="s">
        <v>375</v>
      </c>
      <c r="C7496" s="6">
        <v>1</v>
      </c>
    </row>
    <row r="7497" spans="2:3" x14ac:dyDescent="0.3">
      <c r="B7497" s="10" t="s">
        <v>24</v>
      </c>
      <c r="C7497" s="6">
        <v>1</v>
      </c>
    </row>
    <row r="7498" spans="2:3" x14ac:dyDescent="0.3">
      <c r="B7498" s="3" t="s">
        <v>15430</v>
      </c>
      <c r="C7498" s="6">
        <v>1</v>
      </c>
    </row>
    <row r="7499" spans="2:3" x14ac:dyDescent="0.3">
      <c r="B7499" s="9" t="s">
        <v>48</v>
      </c>
      <c r="C7499" s="6">
        <v>1</v>
      </c>
    </row>
    <row r="7500" spans="2:3" x14ac:dyDescent="0.3">
      <c r="B7500" s="10" t="s">
        <v>24</v>
      </c>
      <c r="C7500" s="6">
        <v>1</v>
      </c>
    </row>
    <row r="7501" spans="2:3" x14ac:dyDescent="0.3">
      <c r="B7501" s="3" t="s">
        <v>14055</v>
      </c>
      <c r="C7501" s="6">
        <v>1</v>
      </c>
    </row>
    <row r="7502" spans="2:3" x14ac:dyDescent="0.3">
      <c r="B7502" s="9" t="s">
        <v>375</v>
      </c>
      <c r="C7502" s="6">
        <v>1</v>
      </c>
    </row>
    <row r="7503" spans="2:3" x14ac:dyDescent="0.3">
      <c r="B7503" s="10" t="s">
        <v>24</v>
      </c>
      <c r="C7503" s="6">
        <v>1</v>
      </c>
    </row>
    <row r="7504" spans="2:3" x14ac:dyDescent="0.3">
      <c r="B7504" s="3" t="s">
        <v>17121</v>
      </c>
      <c r="C7504" s="6">
        <v>1</v>
      </c>
    </row>
    <row r="7505" spans="2:3" x14ac:dyDescent="0.3">
      <c r="B7505" s="9" t="s">
        <v>48</v>
      </c>
      <c r="C7505" s="6">
        <v>1</v>
      </c>
    </row>
    <row r="7506" spans="2:3" x14ac:dyDescent="0.3">
      <c r="B7506" s="10" t="s">
        <v>24</v>
      </c>
      <c r="C7506" s="6">
        <v>1</v>
      </c>
    </row>
    <row r="7507" spans="2:3" x14ac:dyDescent="0.3">
      <c r="B7507" s="3" t="s">
        <v>23676</v>
      </c>
      <c r="C7507" s="6">
        <v>1</v>
      </c>
    </row>
    <row r="7508" spans="2:3" x14ac:dyDescent="0.3">
      <c r="B7508" s="9" t="s">
        <v>375</v>
      </c>
      <c r="C7508" s="6">
        <v>1</v>
      </c>
    </row>
    <row r="7509" spans="2:3" x14ac:dyDescent="0.3">
      <c r="B7509" s="10" t="s">
        <v>24</v>
      </c>
      <c r="C7509" s="6">
        <v>1</v>
      </c>
    </row>
    <row r="7510" spans="2:3" x14ac:dyDescent="0.3">
      <c r="B7510" s="3" t="s">
        <v>14429</v>
      </c>
      <c r="C7510" s="6">
        <v>1</v>
      </c>
    </row>
    <row r="7511" spans="2:3" x14ac:dyDescent="0.3">
      <c r="B7511" s="9" t="s">
        <v>12800</v>
      </c>
      <c r="C7511" s="6">
        <v>1</v>
      </c>
    </row>
    <row r="7512" spans="2:3" x14ac:dyDescent="0.3">
      <c r="B7512" s="10" t="s">
        <v>24</v>
      </c>
      <c r="C7512" s="6">
        <v>1</v>
      </c>
    </row>
    <row r="7513" spans="2:3" x14ac:dyDescent="0.3">
      <c r="B7513" s="3" t="s">
        <v>12828</v>
      </c>
      <c r="C7513" s="6">
        <v>1</v>
      </c>
    </row>
    <row r="7514" spans="2:3" x14ac:dyDescent="0.3">
      <c r="B7514" s="9" t="s">
        <v>12827</v>
      </c>
      <c r="C7514" s="6">
        <v>1</v>
      </c>
    </row>
    <row r="7515" spans="2:3" x14ac:dyDescent="0.3">
      <c r="B7515" s="10" t="s">
        <v>24</v>
      </c>
      <c r="C7515" s="6">
        <v>1</v>
      </c>
    </row>
    <row r="7516" spans="2:3" x14ac:dyDescent="0.3">
      <c r="B7516" s="3" t="s">
        <v>16424</v>
      </c>
      <c r="C7516" s="6">
        <v>1</v>
      </c>
    </row>
    <row r="7517" spans="2:3" x14ac:dyDescent="0.3">
      <c r="B7517" s="9" t="s">
        <v>16423</v>
      </c>
      <c r="C7517" s="6">
        <v>1</v>
      </c>
    </row>
    <row r="7518" spans="2:3" x14ac:dyDescent="0.3">
      <c r="B7518" s="10" t="s">
        <v>24</v>
      </c>
      <c r="C7518" s="6">
        <v>1</v>
      </c>
    </row>
    <row r="7519" spans="2:3" x14ac:dyDescent="0.3">
      <c r="B7519" s="3" t="s">
        <v>18762</v>
      </c>
      <c r="C7519" s="6">
        <v>1</v>
      </c>
    </row>
    <row r="7520" spans="2:3" x14ac:dyDescent="0.3">
      <c r="B7520" s="9" t="s">
        <v>48</v>
      </c>
      <c r="C7520" s="6">
        <v>1</v>
      </c>
    </row>
    <row r="7521" spans="2:3" x14ac:dyDescent="0.3">
      <c r="B7521" s="10" t="s">
        <v>24</v>
      </c>
      <c r="C7521" s="6">
        <v>1</v>
      </c>
    </row>
    <row r="7522" spans="2:3" x14ac:dyDescent="0.3">
      <c r="B7522" s="3" t="s">
        <v>8478</v>
      </c>
      <c r="C7522" s="6">
        <v>1</v>
      </c>
    </row>
    <row r="7523" spans="2:3" x14ac:dyDescent="0.3">
      <c r="B7523" s="9" t="s">
        <v>820</v>
      </c>
      <c r="C7523" s="6">
        <v>1</v>
      </c>
    </row>
    <row r="7524" spans="2:3" x14ac:dyDescent="0.3">
      <c r="B7524" s="10" t="s">
        <v>24</v>
      </c>
      <c r="C7524" s="6">
        <v>1</v>
      </c>
    </row>
    <row r="7525" spans="2:3" x14ac:dyDescent="0.3">
      <c r="B7525" s="3" t="s">
        <v>6434</v>
      </c>
      <c r="C7525" s="6">
        <v>1</v>
      </c>
    </row>
    <row r="7526" spans="2:3" x14ac:dyDescent="0.3">
      <c r="B7526" s="9" t="s">
        <v>1086</v>
      </c>
      <c r="C7526" s="6">
        <v>1</v>
      </c>
    </row>
    <row r="7527" spans="2:3" x14ac:dyDescent="0.3">
      <c r="B7527" s="10" t="s">
        <v>24</v>
      </c>
      <c r="C7527" s="6">
        <v>1</v>
      </c>
    </row>
    <row r="7528" spans="2:3" x14ac:dyDescent="0.3">
      <c r="B7528" s="3" t="s">
        <v>15866</v>
      </c>
      <c r="C7528" s="6">
        <v>1</v>
      </c>
    </row>
    <row r="7529" spans="2:3" x14ac:dyDescent="0.3">
      <c r="B7529" s="9" t="s">
        <v>375</v>
      </c>
      <c r="C7529" s="6">
        <v>1</v>
      </c>
    </row>
    <row r="7530" spans="2:3" x14ac:dyDescent="0.3">
      <c r="B7530" s="10" t="s">
        <v>24</v>
      </c>
      <c r="C7530" s="6">
        <v>1</v>
      </c>
    </row>
    <row r="7531" spans="2:3" x14ac:dyDescent="0.3">
      <c r="B7531" s="3" t="s">
        <v>17038</v>
      </c>
      <c r="C7531" s="6">
        <v>1</v>
      </c>
    </row>
    <row r="7532" spans="2:3" x14ac:dyDescent="0.3">
      <c r="B7532" s="9" t="s">
        <v>15473</v>
      </c>
      <c r="C7532" s="6">
        <v>1</v>
      </c>
    </row>
    <row r="7533" spans="2:3" x14ac:dyDescent="0.3">
      <c r="B7533" s="10" t="s">
        <v>24</v>
      </c>
      <c r="C7533" s="6">
        <v>1</v>
      </c>
    </row>
    <row r="7534" spans="2:3" x14ac:dyDescent="0.3">
      <c r="B7534" s="3" t="s">
        <v>13264</v>
      </c>
      <c r="C7534" s="6">
        <v>1</v>
      </c>
    </row>
    <row r="7535" spans="2:3" x14ac:dyDescent="0.3">
      <c r="B7535" s="9" t="s">
        <v>375</v>
      </c>
      <c r="C7535" s="6">
        <v>1</v>
      </c>
    </row>
    <row r="7536" spans="2:3" x14ac:dyDescent="0.3">
      <c r="B7536" s="10" t="s">
        <v>24</v>
      </c>
      <c r="C7536" s="6">
        <v>1</v>
      </c>
    </row>
    <row r="7537" spans="2:3" x14ac:dyDescent="0.3">
      <c r="B7537" s="3" t="s">
        <v>12078</v>
      </c>
      <c r="C7537" s="6">
        <v>1</v>
      </c>
    </row>
    <row r="7538" spans="2:3" x14ac:dyDescent="0.3">
      <c r="B7538" s="9" t="s">
        <v>583</v>
      </c>
      <c r="C7538" s="6">
        <v>1</v>
      </c>
    </row>
    <row r="7539" spans="2:3" x14ac:dyDescent="0.3">
      <c r="B7539" s="10" t="s">
        <v>24</v>
      </c>
      <c r="C7539" s="6">
        <v>1</v>
      </c>
    </row>
    <row r="7540" spans="2:3" x14ac:dyDescent="0.3">
      <c r="B7540" s="3" t="s">
        <v>8501</v>
      </c>
      <c r="C7540" s="6">
        <v>1</v>
      </c>
    </row>
    <row r="7541" spans="2:3" x14ac:dyDescent="0.3">
      <c r="B7541" s="9" t="s">
        <v>48</v>
      </c>
      <c r="C7541" s="6">
        <v>1</v>
      </c>
    </row>
    <row r="7542" spans="2:3" x14ac:dyDescent="0.3">
      <c r="B7542" s="10" t="s">
        <v>24</v>
      </c>
      <c r="C7542" s="6">
        <v>1</v>
      </c>
    </row>
    <row r="7543" spans="2:3" x14ac:dyDescent="0.3">
      <c r="B7543" s="3" t="s">
        <v>12304</v>
      </c>
      <c r="C7543" s="6">
        <v>1</v>
      </c>
    </row>
    <row r="7544" spans="2:3" x14ac:dyDescent="0.3">
      <c r="B7544" s="9" t="s">
        <v>1546</v>
      </c>
      <c r="C7544" s="6">
        <v>1</v>
      </c>
    </row>
    <row r="7545" spans="2:3" x14ac:dyDescent="0.3">
      <c r="B7545" s="10" t="s">
        <v>24</v>
      </c>
      <c r="C7545" s="6">
        <v>1</v>
      </c>
    </row>
    <row r="7546" spans="2:3" x14ac:dyDescent="0.3">
      <c r="B7546" s="3" t="s">
        <v>16578</v>
      </c>
      <c r="C7546" s="6">
        <v>1</v>
      </c>
    </row>
    <row r="7547" spans="2:3" x14ac:dyDescent="0.3">
      <c r="B7547" s="9" t="s">
        <v>375</v>
      </c>
      <c r="C7547" s="6">
        <v>1</v>
      </c>
    </row>
    <row r="7548" spans="2:3" x14ac:dyDescent="0.3">
      <c r="B7548" s="10" t="s">
        <v>24</v>
      </c>
      <c r="C7548" s="6">
        <v>1</v>
      </c>
    </row>
    <row r="7549" spans="2:3" x14ac:dyDescent="0.3">
      <c r="B7549" s="3" t="s">
        <v>14338</v>
      </c>
      <c r="C7549" s="6">
        <v>1</v>
      </c>
    </row>
    <row r="7550" spans="2:3" x14ac:dyDescent="0.3">
      <c r="B7550" s="9" t="s">
        <v>289</v>
      </c>
      <c r="C7550" s="6">
        <v>1</v>
      </c>
    </row>
    <row r="7551" spans="2:3" x14ac:dyDescent="0.3">
      <c r="B7551" s="10" t="s">
        <v>24</v>
      </c>
      <c r="C7551" s="6">
        <v>1</v>
      </c>
    </row>
    <row r="7552" spans="2:3" x14ac:dyDescent="0.3">
      <c r="B7552" s="3" t="s">
        <v>23432</v>
      </c>
      <c r="C7552" s="6">
        <v>1</v>
      </c>
    </row>
    <row r="7553" spans="2:3" x14ac:dyDescent="0.3">
      <c r="B7553" s="9" t="s">
        <v>1129</v>
      </c>
      <c r="C7553" s="6">
        <v>1</v>
      </c>
    </row>
    <row r="7554" spans="2:3" x14ac:dyDescent="0.3">
      <c r="B7554" s="10" t="s">
        <v>24</v>
      </c>
      <c r="C7554" s="6">
        <v>1</v>
      </c>
    </row>
    <row r="7555" spans="2:3" x14ac:dyDescent="0.3">
      <c r="B7555" s="3" t="s">
        <v>15147</v>
      </c>
      <c r="C7555" s="6">
        <v>1</v>
      </c>
    </row>
    <row r="7556" spans="2:3" x14ac:dyDescent="0.3">
      <c r="B7556" s="9" t="s">
        <v>375</v>
      </c>
      <c r="C7556" s="6">
        <v>1</v>
      </c>
    </row>
    <row r="7557" spans="2:3" x14ac:dyDescent="0.3">
      <c r="B7557" s="10" t="s">
        <v>24</v>
      </c>
      <c r="C7557" s="6">
        <v>1</v>
      </c>
    </row>
    <row r="7558" spans="2:3" x14ac:dyDescent="0.3">
      <c r="B7558" s="3" t="s">
        <v>11181</v>
      </c>
      <c r="C7558" s="6">
        <v>1</v>
      </c>
    </row>
    <row r="7559" spans="2:3" x14ac:dyDescent="0.3">
      <c r="B7559" s="9" t="s">
        <v>583</v>
      </c>
      <c r="C7559" s="6">
        <v>1</v>
      </c>
    </row>
    <row r="7560" spans="2:3" x14ac:dyDescent="0.3">
      <c r="B7560" s="10" t="s">
        <v>24</v>
      </c>
      <c r="C7560" s="6">
        <v>1</v>
      </c>
    </row>
    <row r="7561" spans="2:3" x14ac:dyDescent="0.3">
      <c r="B7561" s="3" t="s">
        <v>16148</v>
      </c>
      <c r="C7561" s="6">
        <v>1</v>
      </c>
    </row>
    <row r="7562" spans="2:3" x14ac:dyDescent="0.3">
      <c r="B7562" s="9" t="s">
        <v>375</v>
      </c>
      <c r="C7562" s="6">
        <v>1</v>
      </c>
    </row>
    <row r="7563" spans="2:3" x14ac:dyDescent="0.3">
      <c r="B7563" s="10" t="s">
        <v>24</v>
      </c>
      <c r="C7563" s="6">
        <v>1</v>
      </c>
    </row>
    <row r="7564" spans="2:3" x14ac:dyDescent="0.3">
      <c r="B7564" s="3" t="s">
        <v>9161</v>
      </c>
      <c r="C7564" s="6">
        <v>1</v>
      </c>
    </row>
    <row r="7565" spans="2:3" x14ac:dyDescent="0.3">
      <c r="B7565" s="9" t="s">
        <v>820</v>
      </c>
      <c r="C7565" s="6">
        <v>1</v>
      </c>
    </row>
    <row r="7566" spans="2:3" x14ac:dyDescent="0.3">
      <c r="B7566" s="10" t="s">
        <v>24</v>
      </c>
      <c r="C7566" s="6">
        <v>1</v>
      </c>
    </row>
    <row r="7567" spans="2:3" x14ac:dyDescent="0.3">
      <c r="B7567" s="3" t="s">
        <v>20179</v>
      </c>
      <c r="C7567" s="6">
        <v>1</v>
      </c>
    </row>
    <row r="7568" spans="2:3" x14ac:dyDescent="0.3">
      <c r="B7568" s="9">
        <v>0</v>
      </c>
      <c r="C7568" s="6">
        <v>1</v>
      </c>
    </row>
    <row r="7569" spans="2:3" x14ac:dyDescent="0.3">
      <c r="B7569" s="10" t="s">
        <v>24</v>
      </c>
      <c r="C7569" s="6">
        <v>1</v>
      </c>
    </row>
    <row r="7570" spans="2:3" x14ac:dyDescent="0.3">
      <c r="B7570" s="3" t="s">
        <v>23893</v>
      </c>
      <c r="C7570" s="6">
        <v>1</v>
      </c>
    </row>
    <row r="7571" spans="2:3" x14ac:dyDescent="0.3">
      <c r="B7571" s="9" t="s">
        <v>375</v>
      </c>
      <c r="C7571" s="6">
        <v>1</v>
      </c>
    </row>
    <row r="7572" spans="2:3" x14ac:dyDescent="0.3">
      <c r="B7572" s="10" t="s">
        <v>24</v>
      </c>
      <c r="C7572" s="6">
        <v>1</v>
      </c>
    </row>
    <row r="7573" spans="2:3" x14ac:dyDescent="0.3">
      <c r="B7573" s="3" t="s">
        <v>13738</v>
      </c>
      <c r="C7573" s="6">
        <v>1</v>
      </c>
    </row>
    <row r="7574" spans="2:3" x14ac:dyDescent="0.3">
      <c r="B7574" s="9" t="s">
        <v>375</v>
      </c>
      <c r="C7574" s="6">
        <v>1</v>
      </c>
    </row>
    <row r="7575" spans="2:3" x14ac:dyDescent="0.3">
      <c r="B7575" s="10" t="s">
        <v>24</v>
      </c>
      <c r="C7575" s="6">
        <v>1</v>
      </c>
    </row>
    <row r="7576" spans="2:3" x14ac:dyDescent="0.3">
      <c r="B7576" s="3" t="s">
        <v>5119</v>
      </c>
      <c r="C7576" s="6">
        <v>1</v>
      </c>
    </row>
    <row r="7577" spans="2:3" x14ac:dyDescent="0.3">
      <c r="B7577" s="9" t="s">
        <v>5118</v>
      </c>
      <c r="C7577" s="6">
        <v>1</v>
      </c>
    </row>
    <row r="7578" spans="2:3" x14ac:dyDescent="0.3">
      <c r="B7578" s="10" t="s">
        <v>24</v>
      </c>
      <c r="C7578" s="6">
        <v>1</v>
      </c>
    </row>
    <row r="7579" spans="2:3" x14ac:dyDescent="0.3">
      <c r="B7579" s="3" t="s">
        <v>14356</v>
      </c>
      <c r="C7579" s="6">
        <v>1</v>
      </c>
    </row>
    <row r="7580" spans="2:3" x14ac:dyDescent="0.3">
      <c r="B7580" s="9" t="s">
        <v>48</v>
      </c>
      <c r="C7580" s="6">
        <v>1</v>
      </c>
    </row>
    <row r="7581" spans="2:3" x14ac:dyDescent="0.3">
      <c r="B7581" s="10" t="s">
        <v>24</v>
      </c>
      <c r="C7581" s="6">
        <v>1</v>
      </c>
    </row>
    <row r="7582" spans="2:3" x14ac:dyDescent="0.3">
      <c r="B7582" s="3" t="s">
        <v>13394</v>
      </c>
      <c r="C7582" s="6">
        <v>1</v>
      </c>
    </row>
    <row r="7583" spans="2:3" x14ac:dyDescent="0.3">
      <c r="B7583" s="9" t="s">
        <v>1086</v>
      </c>
      <c r="C7583" s="6">
        <v>1</v>
      </c>
    </row>
    <row r="7584" spans="2:3" x14ac:dyDescent="0.3">
      <c r="B7584" s="10" t="s">
        <v>24</v>
      </c>
      <c r="C7584" s="6">
        <v>1</v>
      </c>
    </row>
    <row r="7585" spans="2:3" x14ac:dyDescent="0.3">
      <c r="B7585" s="3" t="s">
        <v>17105</v>
      </c>
      <c r="C7585" s="6">
        <v>1</v>
      </c>
    </row>
    <row r="7586" spans="2:3" x14ac:dyDescent="0.3">
      <c r="B7586" s="9" t="s">
        <v>375</v>
      </c>
      <c r="C7586" s="6">
        <v>1</v>
      </c>
    </row>
    <row r="7587" spans="2:3" x14ac:dyDescent="0.3">
      <c r="B7587" s="10" t="s">
        <v>24</v>
      </c>
      <c r="C7587" s="6">
        <v>1</v>
      </c>
    </row>
    <row r="7588" spans="2:3" x14ac:dyDescent="0.3">
      <c r="B7588" s="3" t="s">
        <v>11809</v>
      </c>
      <c r="C7588" s="6">
        <v>1</v>
      </c>
    </row>
    <row r="7589" spans="2:3" x14ac:dyDescent="0.3">
      <c r="B7589" s="9" t="s">
        <v>820</v>
      </c>
      <c r="C7589" s="6">
        <v>1</v>
      </c>
    </row>
    <row r="7590" spans="2:3" x14ac:dyDescent="0.3">
      <c r="B7590" s="10" t="s">
        <v>24</v>
      </c>
      <c r="C7590" s="6">
        <v>1</v>
      </c>
    </row>
    <row r="7591" spans="2:3" x14ac:dyDescent="0.3">
      <c r="B7591" s="3" t="s">
        <v>17348</v>
      </c>
      <c r="C7591" s="6">
        <v>1</v>
      </c>
    </row>
    <row r="7592" spans="2:3" x14ac:dyDescent="0.3">
      <c r="B7592" s="9" t="s">
        <v>4635</v>
      </c>
      <c r="C7592" s="6">
        <v>1</v>
      </c>
    </row>
    <row r="7593" spans="2:3" x14ac:dyDescent="0.3">
      <c r="B7593" s="10" t="s">
        <v>24</v>
      </c>
      <c r="C7593" s="6">
        <v>1</v>
      </c>
    </row>
    <row r="7594" spans="2:3" x14ac:dyDescent="0.3">
      <c r="B7594" s="3" t="s">
        <v>18994</v>
      </c>
      <c r="C7594" s="6">
        <v>1</v>
      </c>
    </row>
    <row r="7595" spans="2:3" x14ac:dyDescent="0.3">
      <c r="B7595" s="9" t="s">
        <v>1086</v>
      </c>
      <c r="C7595" s="6">
        <v>1</v>
      </c>
    </row>
    <row r="7596" spans="2:3" x14ac:dyDescent="0.3">
      <c r="B7596" s="10" t="s">
        <v>24</v>
      </c>
      <c r="C7596" s="6">
        <v>1</v>
      </c>
    </row>
    <row r="7597" spans="2:3" x14ac:dyDescent="0.3">
      <c r="B7597" s="3" t="s">
        <v>17171</v>
      </c>
      <c r="C7597" s="6">
        <v>1</v>
      </c>
    </row>
    <row r="7598" spans="2:3" x14ac:dyDescent="0.3">
      <c r="B7598" s="9" t="s">
        <v>375</v>
      </c>
      <c r="C7598" s="6">
        <v>1</v>
      </c>
    </row>
    <row r="7599" spans="2:3" x14ac:dyDescent="0.3">
      <c r="B7599" s="10" t="s">
        <v>24</v>
      </c>
      <c r="C7599" s="6">
        <v>1</v>
      </c>
    </row>
    <row r="7600" spans="2:3" x14ac:dyDescent="0.3">
      <c r="B7600" s="3" t="s">
        <v>18297</v>
      </c>
      <c r="C7600" s="6">
        <v>1</v>
      </c>
    </row>
    <row r="7601" spans="2:3" x14ac:dyDescent="0.3">
      <c r="B7601" s="9">
        <v>0</v>
      </c>
      <c r="C7601" s="6">
        <v>1</v>
      </c>
    </row>
    <row r="7602" spans="2:3" x14ac:dyDescent="0.3">
      <c r="B7602" s="10" t="s">
        <v>24</v>
      </c>
      <c r="C7602" s="6">
        <v>1</v>
      </c>
    </row>
    <row r="7603" spans="2:3" x14ac:dyDescent="0.3">
      <c r="B7603" s="3" t="s">
        <v>20959</v>
      </c>
      <c r="C7603" s="6">
        <v>1</v>
      </c>
    </row>
    <row r="7604" spans="2:3" x14ac:dyDescent="0.3">
      <c r="B7604" s="9" t="s">
        <v>375</v>
      </c>
      <c r="C7604" s="6">
        <v>1</v>
      </c>
    </row>
    <row r="7605" spans="2:3" x14ac:dyDescent="0.3">
      <c r="B7605" s="10" t="s">
        <v>24</v>
      </c>
      <c r="C7605" s="6">
        <v>1</v>
      </c>
    </row>
    <row r="7606" spans="2:3" x14ac:dyDescent="0.3">
      <c r="B7606" s="3" t="s">
        <v>21000</v>
      </c>
      <c r="C7606" s="6">
        <v>1</v>
      </c>
    </row>
    <row r="7607" spans="2:3" x14ac:dyDescent="0.3">
      <c r="B7607" s="9" t="s">
        <v>1546</v>
      </c>
      <c r="C7607" s="6">
        <v>1</v>
      </c>
    </row>
    <row r="7608" spans="2:3" x14ac:dyDescent="0.3">
      <c r="B7608" s="10" t="s">
        <v>24</v>
      </c>
      <c r="C7608" s="6">
        <v>1</v>
      </c>
    </row>
    <row r="7609" spans="2:3" x14ac:dyDescent="0.3">
      <c r="B7609" s="3" t="s">
        <v>17695</v>
      </c>
      <c r="C7609" s="6">
        <v>1</v>
      </c>
    </row>
    <row r="7610" spans="2:3" x14ac:dyDescent="0.3">
      <c r="B7610" s="9" t="s">
        <v>1661</v>
      </c>
      <c r="C7610" s="6">
        <v>1</v>
      </c>
    </row>
    <row r="7611" spans="2:3" x14ac:dyDescent="0.3">
      <c r="B7611" s="10" t="s">
        <v>24</v>
      </c>
      <c r="C7611" s="6">
        <v>1</v>
      </c>
    </row>
    <row r="7612" spans="2:3" x14ac:dyDescent="0.3">
      <c r="B7612" s="3" t="s">
        <v>18661</v>
      </c>
      <c r="C7612" s="6">
        <v>1</v>
      </c>
    </row>
    <row r="7613" spans="2:3" x14ac:dyDescent="0.3">
      <c r="B7613" s="9" t="s">
        <v>18660</v>
      </c>
      <c r="C7613" s="6">
        <v>1</v>
      </c>
    </row>
    <row r="7614" spans="2:3" x14ac:dyDescent="0.3">
      <c r="B7614" s="10" t="s">
        <v>24</v>
      </c>
      <c r="C7614" s="6">
        <v>1</v>
      </c>
    </row>
    <row r="7615" spans="2:3" x14ac:dyDescent="0.3">
      <c r="B7615" s="3" t="s">
        <v>8120</v>
      </c>
      <c r="C7615" s="6">
        <v>1</v>
      </c>
    </row>
    <row r="7616" spans="2:3" x14ac:dyDescent="0.3">
      <c r="B7616" s="9" t="s">
        <v>8119</v>
      </c>
      <c r="C7616" s="6">
        <v>1</v>
      </c>
    </row>
    <row r="7617" spans="2:3" x14ac:dyDescent="0.3">
      <c r="B7617" s="10" t="s">
        <v>24</v>
      </c>
      <c r="C7617" s="6">
        <v>1</v>
      </c>
    </row>
    <row r="7618" spans="2:3" x14ac:dyDescent="0.3">
      <c r="B7618" s="3" t="s">
        <v>23699</v>
      </c>
      <c r="C7618" s="6">
        <v>1</v>
      </c>
    </row>
    <row r="7619" spans="2:3" x14ac:dyDescent="0.3">
      <c r="B7619" s="9" t="s">
        <v>375</v>
      </c>
      <c r="C7619" s="6">
        <v>1</v>
      </c>
    </row>
    <row r="7620" spans="2:3" x14ac:dyDescent="0.3">
      <c r="B7620" s="10" t="s">
        <v>24</v>
      </c>
      <c r="C7620" s="6">
        <v>1</v>
      </c>
    </row>
    <row r="7621" spans="2:3" x14ac:dyDescent="0.3">
      <c r="B7621" s="3" t="s">
        <v>10078</v>
      </c>
      <c r="C7621" s="6">
        <v>1</v>
      </c>
    </row>
    <row r="7622" spans="2:3" x14ac:dyDescent="0.3">
      <c r="B7622" s="9">
        <v>0</v>
      </c>
      <c r="C7622" s="6">
        <v>1</v>
      </c>
    </row>
    <row r="7623" spans="2:3" x14ac:dyDescent="0.3">
      <c r="B7623" s="10" t="s">
        <v>24</v>
      </c>
      <c r="C7623" s="6">
        <v>1</v>
      </c>
    </row>
    <row r="7624" spans="2:3" x14ac:dyDescent="0.3">
      <c r="B7624" s="3" t="s">
        <v>22980</v>
      </c>
      <c r="C7624" s="6">
        <v>1</v>
      </c>
    </row>
    <row r="7625" spans="2:3" x14ac:dyDescent="0.3">
      <c r="B7625" s="9" t="s">
        <v>583</v>
      </c>
      <c r="C7625" s="6">
        <v>1</v>
      </c>
    </row>
    <row r="7626" spans="2:3" x14ac:dyDescent="0.3">
      <c r="B7626" s="10" t="s">
        <v>24</v>
      </c>
      <c r="C7626" s="6">
        <v>1</v>
      </c>
    </row>
    <row r="7627" spans="2:3" x14ac:dyDescent="0.3">
      <c r="B7627" s="3" t="s">
        <v>14533</v>
      </c>
      <c r="C7627" s="6">
        <v>1</v>
      </c>
    </row>
    <row r="7628" spans="2:3" x14ac:dyDescent="0.3">
      <c r="B7628" s="9">
        <v>0</v>
      </c>
      <c r="C7628" s="6">
        <v>1</v>
      </c>
    </row>
    <row r="7629" spans="2:3" x14ac:dyDescent="0.3">
      <c r="B7629" s="10" t="s">
        <v>24</v>
      </c>
      <c r="C7629" s="6">
        <v>1</v>
      </c>
    </row>
    <row r="7630" spans="2:3" x14ac:dyDescent="0.3">
      <c r="B7630" s="3" t="s">
        <v>23029</v>
      </c>
      <c r="C7630" s="6">
        <v>1</v>
      </c>
    </row>
    <row r="7631" spans="2:3" x14ac:dyDescent="0.3">
      <c r="B7631" s="9" t="s">
        <v>23028</v>
      </c>
      <c r="C7631" s="6">
        <v>1</v>
      </c>
    </row>
    <row r="7632" spans="2:3" x14ac:dyDescent="0.3">
      <c r="B7632" s="10" t="s">
        <v>24</v>
      </c>
      <c r="C7632" s="6">
        <v>1</v>
      </c>
    </row>
    <row r="7633" spans="2:3" x14ac:dyDescent="0.3">
      <c r="B7633" s="3" t="s">
        <v>14576</v>
      </c>
      <c r="C7633" s="6">
        <v>1</v>
      </c>
    </row>
    <row r="7634" spans="2:3" x14ac:dyDescent="0.3">
      <c r="B7634" s="9" t="s">
        <v>13175</v>
      </c>
      <c r="C7634" s="6">
        <v>1</v>
      </c>
    </row>
    <row r="7635" spans="2:3" x14ac:dyDescent="0.3">
      <c r="B7635" s="10" t="s">
        <v>24</v>
      </c>
      <c r="C7635" s="6">
        <v>1</v>
      </c>
    </row>
    <row r="7636" spans="2:3" x14ac:dyDescent="0.3">
      <c r="B7636" s="3" t="s">
        <v>12619</v>
      </c>
      <c r="C7636" s="6">
        <v>1</v>
      </c>
    </row>
    <row r="7637" spans="2:3" x14ac:dyDescent="0.3">
      <c r="B7637" s="9" t="s">
        <v>68</v>
      </c>
      <c r="C7637" s="6">
        <v>1</v>
      </c>
    </row>
    <row r="7638" spans="2:3" x14ac:dyDescent="0.3">
      <c r="B7638" s="10" t="s">
        <v>24</v>
      </c>
      <c r="C7638" s="6">
        <v>1</v>
      </c>
    </row>
    <row r="7639" spans="2:3" x14ac:dyDescent="0.3">
      <c r="B7639" s="3" t="s">
        <v>15993</v>
      </c>
      <c r="C7639" s="6">
        <v>1</v>
      </c>
    </row>
    <row r="7640" spans="2:3" x14ac:dyDescent="0.3">
      <c r="B7640" s="9" t="s">
        <v>15992</v>
      </c>
      <c r="C7640" s="6">
        <v>1</v>
      </c>
    </row>
    <row r="7641" spans="2:3" x14ac:dyDescent="0.3">
      <c r="B7641" s="10" t="s">
        <v>24</v>
      </c>
      <c r="C7641" s="6">
        <v>1</v>
      </c>
    </row>
    <row r="7642" spans="2:3" x14ac:dyDescent="0.3">
      <c r="B7642" s="3" t="s">
        <v>12159</v>
      </c>
      <c r="C7642" s="6">
        <v>1</v>
      </c>
    </row>
    <row r="7643" spans="2:3" x14ac:dyDescent="0.3">
      <c r="B7643" s="9" t="s">
        <v>68</v>
      </c>
      <c r="C7643" s="6">
        <v>1</v>
      </c>
    </row>
    <row r="7644" spans="2:3" x14ac:dyDescent="0.3">
      <c r="B7644" s="10" t="s">
        <v>24</v>
      </c>
      <c r="C7644" s="6">
        <v>1</v>
      </c>
    </row>
    <row r="7645" spans="2:3" x14ac:dyDescent="0.3">
      <c r="B7645" s="3" t="s">
        <v>16215</v>
      </c>
      <c r="C7645" s="6">
        <v>1</v>
      </c>
    </row>
    <row r="7646" spans="2:3" x14ac:dyDescent="0.3">
      <c r="B7646" s="9">
        <v>0</v>
      </c>
      <c r="C7646" s="6">
        <v>1</v>
      </c>
    </row>
    <row r="7647" spans="2:3" x14ac:dyDescent="0.3">
      <c r="B7647" s="10" t="s">
        <v>24</v>
      </c>
      <c r="C7647" s="6">
        <v>1</v>
      </c>
    </row>
    <row r="7648" spans="2:3" x14ac:dyDescent="0.3">
      <c r="B7648" s="3" t="s">
        <v>14608</v>
      </c>
      <c r="C7648" s="6">
        <v>1</v>
      </c>
    </row>
    <row r="7649" spans="2:3" x14ac:dyDescent="0.3">
      <c r="B7649" s="9" t="s">
        <v>1661</v>
      </c>
      <c r="C7649" s="6">
        <v>1</v>
      </c>
    </row>
    <row r="7650" spans="2:3" x14ac:dyDescent="0.3">
      <c r="B7650" s="10" t="s">
        <v>24</v>
      </c>
      <c r="C7650" s="6">
        <v>1</v>
      </c>
    </row>
    <row r="7651" spans="2:3" x14ac:dyDescent="0.3">
      <c r="B7651" s="3" t="s">
        <v>8159</v>
      </c>
      <c r="C7651" s="6">
        <v>1</v>
      </c>
    </row>
    <row r="7652" spans="2:3" x14ac:dyDescent="0.3">
      <c r="B7652" s="9" t="s">
        <v>3403</v>
      </c>
      <c r="C7652" s="6">
        <v>1</v>
      </c>
    </row>
    <row r="7653" spans="2:3" x14ac:dyDescent="0.3">
      <c r="B7653" s="10" t="s">
        <v>24</v>
      </c>
      <c r="C7653" s="6">
        <v>1</v>
      </c>
    </row>
    <row r="7654" spans="2:3" x14ac:dyDescent="0.3">
      <c r="B7654" s="3" t="s">
        <v>22057</v>
      </c>
      <c r="C7654" s="6">
        <v>1</v>
      </c>
    </row>
    <row r="7655" spans="2:3" x14ac:dyDescent="0.3">
      <c r="B7655" s="9" t="s">
        <v>375</v>
      </c>
      <c r="C7655" s="6">
        <v>1</v>
      </c>
    </row>
    <row r="7656" spans="2:3" x14ac:dyDescent="0.3">
      <c r="B7656" s="10" t="s">
        <v>24</v>
      </c>
      <c r="C7656" s="6">
        <v>1</v>
      </c>
    </row>
    <row r="7657" spans="2:3" x14ac:dyDescent="0.3">
      <c r="B7657" s="3" t="s">
        <v>19150</v>
      </c>
      <c r="C7657" s="6">
        <v>1</v>
      </c>
    </row>
    <row r="7658" spans="2:3" x14ac:dyDescent="0.3">
      <c r="B7658" s="9" t="s">
        <v>375</v>
      </c>
      <c r="C7658" s="6">
        <v>1</v>
      </c>
    </row>
    <row r="7659" spans="2:3" x14ac:dyDescent="0.3">
      <c r="B7659" s="10" t="s">
        <v>24</v>
      </c>
      <c r="C7659" s="6">
        <v>1</v>
      </c>
    </row>
    <row r="7660" spans="2:3" x14ac:dyDescent="0.3">
      <c r="B7660" s="3" t="s">
        <v>22902</v>
      </c>
      <c r="C7660" s="6">
        <v>1</v>
      </c>
    </row>
    <row r="7661" spans="2:3" x14ac:dyDescent="0.3">
      <c r="B7661" s="9" t="s">
        <v>48</v>
      </c>
      <c r="C7661" s="6">
        <v>1</v>
      </c>
    </row>
    <row r="7662" spans="2:3" x14ac:dyDescent="0.3">
      <c r="B7662" s="10" t="s">
        <v>24</v>
      </c>
      <c r="C7662" s="6">
        <v>1</v>
      </c>
    </row>
    <row r="7663" spans="2:3" x14ac:dyDescent="0.3">
      <c r="B7663" s="3" t="s">
        <v>15635</v>
      </c>
      <c r="C7663" s="6">
        <v>1</v>
      </c>
    </row>
    <row r="7664" spans="2:3" x14ac:dyDescent="0.3">
      <c r="B7664" s="9" t="s">
        <v>375</v>
      </c>
      <c r="C7664" s="6">
        <v>1</v>
      </c>
    </row>
    <row r="7665" spans="2:3" x14ac:dyDescent="0.3">
      <c r="B7665" s="10" t="s">
        <v>24</v>
      </c>
      <c r="C7665" s="6">
        <v>1</v>
      </c>
    </row>
    <row r="7666" spans="2:3" x14ac:dyDescent="0.3">
      <c r="B7666" s="3" t="s">
        <v>14071</v>
      </c>
      <c r="C7666" s="6">
        <v>1</v>
      </c>
    </row>
    <row r="7667" spans="2:3" x14ac:dyDescent="0.3">
      <c r="B7667" s="9" t="s">
        <v>14070</v>
      </c>
      <c r="C7667" s="6">
        <v>1</v>
      </c>
    </row>
    <row r="7668" spans="2:3" x14ac:dyDescent="0.3">
      <c r="B7668" s="10" t="s">
        <v>24</v>
      </c>
      <c r="C7668" s="6">
        <v>1</v>
      </c>
    </row>
    <row r="7669" spans="2:3" x14ac:dyDescent="0.3">
      <c r="B7669" s="3" t="s">
        <v>21018</v>
      </c>
      <c r="C7669" s="6">
        <v>1</v>
      </c>
    </row>
    <row r="7670" spans="2:3" x14ac:dyDescent="0.3">
      <c r="B7670" s="9" t="s">
        <v>189</v>
      </c>
      <c r="C7670" s="6">
        <v>1</v>
      </c>
    </row>
    <row r="7671" spans="2:3" x14ac:dyDescent="0.3">
      <c r="B7671" s="10" t="s">
        <v>24</v>
      </c>
      <c r="C7671" s="6">
        <v>1</v>
      </c>
    </row>
    <row r="7672" spans="2:3" x14ac:dyDescent="0.3">
      <c r="B7672" s="3" t="s">
        <v>11927</v>
      </c>
      <c r="C7672" s="6">
        <v>1</v>
      </c>
    </row>
    <row r="7673" spans="2:3" x14ac:dyDescent="0.3">
      <c r="B7673" s="9" t="s">
        <v>375</v>
      </c>
      <c r="C7673" s="6">
        <v>1</v>
      </c>
    </row>
    <row r="7674" spans="2:3" x14ac:dyDescent="0.3">
      <c r="B7674" s="10" t="s">
        <v>24</v>
      </c>
      <c r="C7674" s="6">
        <v>1</v>
      </c>
    </row>
    <row r="7675" spans="2:3" x14ac:dyDescent="0.3">
      <c r="B7675" s="3" t="s">
        <v>20490</v>
      </c>
      <c r="C7675" s="6">
        <v>1</v>
      </c>
    </row>
    <row r="7676" spans="2:3" x14ac:dyDescent="0.3">
      <c r="B7676" s="9" t="s">
        <v>48</v>
      </c>
      <c r="C7676" s="6">
        <v>1</v>
      </c>
    </row>
    <row r="7677" spans="2:3" x14ac:dyDescent="0.3">
      <c r="B7677" s="10" t="s">
        <v>24</v>
      </c>
      <c r="C7677" s="6">
        <v>1</v>
      </c>
    </row>
    <row r="7678" spans="2:3" x14ac:dyDescent="0.3">
      <c r="B7678" s="3" t="s">
        <v>16474</v>
      </c>
      <c r="C7678" s="6">
        <v>1</v>
      </c>
    </row>
    <row r="7679" spans="2:3" x14ac:dyDescent="0.3">
      <c r="B7679" s="9" t="s">
        <v>375</v>
      </c>
      <c r="C7679" s="6">
        <v>1</v>
      </c>
    </row>
    <row r="7680" spans="2:3" x14ac:dyDescent="0.3">
      <c r="B7680" s="10" t="s">
        <v>24</v>
      </c>
      <c r="C7680" s="6">
        <v>1</v>
      </c>
    </row>
    <row r="7681" spans="2:3" x14ac:dyDescent="0.3">
      <c r="B7681" s="3" t="s">
        <v>15487</v>
      </c>
      <c r="C7681" s="6">
        <v>1</v>
      </c>
    </row>
    <row r="7682" spans="2:3" x14ac:dyDescent="0.3">
      <c r="B7682" s="9" t="s">
        <v>12804</v>
      </c>
      <c r="C7682" s="6">
        <v>1</v>
      </c>
    </row>
    <row r="7683" spans="2:3" x14ac:dyDescent="0.3">
      <c r="B7683" s="10" t="s">
        <v>24</v>
      </c>
      <c r="C7683" s="6">
        <v>1</v>
      </c>
    </row>
    <row r="7684" spans="2:3" x14ac:dyDescent="0.3">
      <c r="B7684" s="3" t="s">
        <v>11082</v>
      </c>
      <c r="C7684" s="6">
        <v>1</v>
      </c>
    </row>
    <row r="7685" spans="2:3" x14ac:dyDescent="0.3">
      <c r="B7685" s="9" t="s">
        <v>68</v>
      </c>
      <c r="C7685" s="6">
        <v>1</v>
      </c>
    </row>
    <row r="7686" spans="2:3" x14ac:dyDescent="0.3">
      <c r="B7686" s="10" t="s">
        <v>24</v>
      </c>
      <c r="C7686" s="6">
        <v>1</v>
      </c>
    </row>
    <row r="7687" spans="2:3" x14ac:dyDescent="0.3">
      <c r="B7687" s="3" t="s">
        <v>21875</v>
      </c>
      <c r="C7687" s="6">
        <v>1</v>
      </c>
    </row>
    <row r="7688" spans="2:3" x14ac:dyDescent="0.3">
      <c r="B7688" s="9" t="s">
        <v>375</v>
      </c>
      <c r="C7688" s="6">
        <v>1</v>
      </c>
    </row>
    <row r="7689" spans="2:3" x14ac:dyDescent="0.3">
      <c r="B7689" s="10" t="s">
        <v>24</v>
      </c>
      <c r="C7689" s="6">
        <v>1</v>
      </c>
    </row>
    <row r="7690" spans="2:3" x14ac:dyDescent="0.3">
      <c r="B7690" s="3" t="s">
        <v>23174</v>
      </c>
      <c r="C7690" s="6">
        <v>1</v>
      </c>
    </row>
    <row r="7691" spans="2:3" x14ac:dyDescent="0.3">
      <c r="B7691" s="9" t="s">
        <v>20916</v>
      </c>
      <c r="C7691" s="6">
        <v>1</v>
      </c>
    </row>
    <row r="7692" spans="2:3" x14ac:dyDescent="0.3">
      <c r="B7692" s="10" t="s">
        <v>24</v>
      </c>
      <c r="C7692" s="6">
        <v>1</v>
      </c>
    </row>
    <row r="7693" spans="2:3" x14ac:dyDescent="0.3">
      <c r="B7693" s="3" t="s">
        <v>21813</v>
      </c>
      <c r="C7693" s="6">
        <v>1</v>
      </c>
    </row>
    <row r="7694" spans="2:3" x14ac:dyDescent="0.3">
      <c r="B7694" s="9" t="s">
        <v>375</v>
      </c>
      <c r="C7694" s="6">
        <v>1</v>
      </c>
    </row>
    <row r="7695" spans="2:3" x14ac:dyDescent="0.3">
      <c r="B7695" s="10" t="s">
        <v>24</v>
      </c>
      <c r="C7695" s="6">
        <v>1</v>
      </c>
    </row>
    <row r="7696" spans="2:3" x14ac:dyDescent="0.3">
      <c r="B7696" s="3" t="s">
        <v>15544</v>
      </c>
      <c r="C7696" s="6">
        <v>1</v>
      </c>
    </row>
    <row r="7697" spans="2:3" x14ac:dyDescent="0.3">
      <c r="B7697" s="9" t="s">
        <v>15543</v>
      </c>
      <c r="C7697" s="6">
        <v>1</v>
      </c>
    </row>
    <row r="7698" spans="2:3" x14ac:dyDescent="0.3">
      <c r="B7698" s="10" t="s">
        <v>24</v>
      </c>
      <c r="C7698" s="6">
        <v>1</v>
      </c>
    </row>
    <row r="7699" spans="2:3" x14ac:dyDescent="0.3">
      <c r="B7699" s="3" t="s">
        <v>1388</v>
      </c>
      <c r="C7699" s="6">
        <v>1</v>
      </c>
    </row>
    <row r="7700" spans="2:3" x14ac:dyDescent="0.3">
      <c r="B7700" s="9" t="s">
        <v>1387</v>
      </c>
      <c r="C7700" s="6">
        <v>1</v>
      </c>
    </row>
    <row r="7701" spans="2:3" x14ac:dyDescent="0.3">
      <c r="B7701" s="10" t="s">
        <v>24</v>
      </c>
      <c r="C7701" s="6">
        <v>1</v>
      </c>
    </row>
    <row r="7702" spans="2:3" x14ac:dyDescent="0.3">
      <c r="B7702" s="3" t="s">
        <v>19241</v>
      </c>
      <c r="C7702" s="6">
        <v>1</v>
      </c>
    </row>
    <row r="7703" spans="2:3" x14ac:dyDescent="0.3">
      <c r="B7703" s="9" t="s">
        <v>583</v>
      </c>
      <c r="C7703" s="6">
        <v>1</v>
      </c>
    </row>
    <row r="7704" spans="2:3" x14ac:dyDescent="0.3">
      <c r="B7704" s="10" t="s">
        <v>24</v>
      </c>
      <c r="C7704" s="6">
        <v>1</v>
      </c>
    </row>
    <row r="7705" spans="2:3" x14ac:dyDescent="0.3">
      <c r="B7705" s="3" t="s">
        <v>18350</v>
      </c>
      <c r="C7705" s="6">
        <v>1</v>
      </c>
    </row>
    <row r="7706" spans="2:3" x14ac:dyDescent="0.3">
      <c r="B7706" s="9" t="s">
        <v>1661</v>
      </c>
      <c r="C7706" s="6">
        <v>1</v>
      </c>
    </row>
    <row r="7707" spans="2:3" x14ac:dyDescent="0.3">
      <c r="B7707" s="10" t="s">
        <v>24</v>
      </c>
      <c r="C7707" s="6">
        <v>1</v>
      </c>
    </row>
    <row r="7708" spans="2:3" x14ac:dyDescent="0.3">
      <c r="B7708" s="3" t="s">
        <v>18325</v>
      </c>
      <c r="C7708" s="6">
        <v>1</v>
      </c>
    </row>
    <row r="7709" spans="2:3" x14ac:dyDescent="0.3">
      <c r="B7709" s="9" t="s">
        <v>48</v>
      </c>
      <c r="C7709" s="6">
        <v>1</v>
      </c>
    </row>
    <row r="7710" spans="2:3" x14ac:dyDescent="0.3">
      <c r="B7710" s="10" t="s">
        <v>24</v>
      </c>
      <c r="C7710" s="6">
        <v>1</v>
      </c>
    </row>
    <row r="7711" spans="2:3" x14ac:dyDescent="0.3">
      <c r="B7711" s="3" t="s">
        <v>1522</v>
      </c>
      <c r="C7711" s="6">
        <v>1</v>
      </c>
    </row>
    <row r="7712" spans="2:3" x14ac:dyDescent="0.3">
      <c r="B7712" s="9" t="s">
        <v>1521</v>
      </c>
      <c r="C7712" s="6">
        <v>1</v>
      </c>
    </row>
    <row r="7713" spans="2:3" x14ac:dyDescent="0.3">
      <c r="B7713" s="10" t="s">
        <v>24</v>
      </c>
      <c r="C7713" s="6">
        <v>1</v>
      </c>
    </row>
    <row r="7714" spans="2:3" x14ac:dyDescent="0.3">
      <c r="B7714" s="3" t="s">
        <v>12553</v>
      </c>
      <c r="C7714" s="6">
        <v>1</v>
      </c>
    </row>
    <row r="7715" spans="2:3" x14ac:dyDescent="0.3">
      <c r="B7715" s="9" t="s">
        <v>1220</v>
      </c>
      <c r="C7715" s="6">
        <v>1</v>
      </c>
    </row>
    <row r="7716" spans="2:3" x14ac:dyDescent="0.3">
      <c r="B7716" s="10" t="s">
        <v>24</v>
      </c>
      <c r="C7716" s="6">
        <v>1</v>
      </c>
    </row>
    <row r="7717" spans="2:3" x14ac:dyDescent="0.3">
      <c r="B7717" s="3" t="s">
        <v>22437</v>
      </c>
      <c r="C7717" s="6">
        <v>1</v>
      </c>
    </row>
    <row r="7718" spans="2:3" x14ac:dyDescent="0.3">
      <c r="B7718" s="9" t="s">
        <v>1661</v>
      </c>
      <c r="C7718" s="6">
        <v>1</v>
      </c>
    </row>
    <row r="7719" spans="2:3" x14ac:dyDescent="0.3">
      <c r="B7719" s="10" t="s">
        <v>24</v>
      </c>
      <c r="C7719" s="6">
        <v>1</v>
      </c>
    </row>
    <row r="7720" spans="2:3" x14ac:dyDescent="0.3">
      <c r="B7720" s="3" t="s">
        <v>8227</v>
      </c>
      <c r="C7720" s="6">
        <v>1</v>
      </c>
    </row>
    <row r="7721" spans="2:3" x14ac:dyDescent="0.3">
      <c r="B7721" s="9" t="s">
        <v>6517</v>
      </c>
      <c r="C7721" s="6">
        <v>1</v>
      </c>
    </row>
    <row r="7722" spans="2:3" x14ac:dyDescent="0.3">
      <c r="B7722" s="10" t="s">
        <v>24</v>
      </c>
      <c r="C7722" s="6">
        <v>1</v>
      </c>
    </row>
    <row r="7723" spans="2:3" x14ac:dyDescent="0.3">
      <c r="B7723" s="3" t="s">
        <v>5580</v>
      </c>
      <c r="C7723" s="6">
        <v>1</v>
      </c>
    </row>
    <row r="7724" spans="2:3" x14ac:dyDescent="0.3">
      <c r="B7724" s="9">
        <v>0</v>
      </c>
      <c r="C7724" s="6">
        <v>1</v>
      </c>
    </row>
    <row r="7725" spans="2:3" x14ac:dyDescent="0.3">
      <c r="B7725" s="10" t="s">
        <v>24</v>
      </c>
      <c r="C7725" s="6">
        <v>1</v>
      </c>
    </row>
    <row r="7726" spans="2:3" x14ac:dyDescent="0.3">
      <c r="B7726" s="3" t="s">
        <v>22651</v>
      </c>
      <c r="C7726" s="6">
        <v>1</v>
      </c>
    </row>
    <row r="7727" spans="2:3" x14ac:dyDescent="0.3">
      <c r="B7727" s="9" t="s">
        <v>22650</v>
      </c>
      <c r="C7727" s="6">
        <v>1</v>
      </c>
    </row>
    <row r="7728" spans="2:3" x14ac:dyDescent="0.3">
      <c r="B7728" s="10" t="s">
        <v>24</v>
      </c>
      <c r="C7728" s="6">
        <v>1</v>
      </c>
    </row>
    <row r="7729" spans="2:3" x14ac:dyDescent="0.3">
      <c r="B7729" s="3" t="s">
        <v>10016</v>
      </c>
      <c r="C7729" s="6">
        <v>2</v>
      </c>
    </row>
    <row r="7730" spans="2:3" x14ac:dyDescent="0.3">
      <c r="B7730" s="9">
        <v>0</v>
      </c>
      <c r="C7730" s="6">
        <v>1</v>
      </c>
    </row>
    <row r="7731" spans="2:3" x14ac:dyDescent="0.3">
      <c r="B7731" s="10" t="s">
        <v>24</v>
      </c>
      <c r="C7731" s="6">
        <v>1</v>
      </c>
    </row>
    <row r="7732" spans="2:3" x14ac:dyDescent="0.3">
      <c r="B7732" s="9" t="s">
        <v>1546</v>
      </c>
      <c r="C7732" s="6">
        <v>1</v>
      </c>
    </row>
    <row r="7733" spans="2:3" x14ac:dyDescent="0.3">
      <c r="B7733" s="10" t="s">
        <v>24</v>
      </c>
      <c r="C7733" s="6">
        <v>1</v>
      </c>
    </row>
    <row r="7734" spans="2:3" x14ac:dyDescent="0.3">
      <c r="B7734" s="3" t="s">
        <v>6621</v>
      </c>
      <c r="C7734" s="6">
        <v>1</v>
      </c>
    </row>
    <row r="7735" spans="2:3" x14ac:dyDescent="0.3">
      <c r="B7735" s="9" t="s">
        <v>6620</v>
      </c>
      <c r="C7735" s="6">
        <v>1</v>
      </c>
    </row>
    <row r="7736" spans="2:3" x14ac:dyDescent="0.3">
      <c r="B7736" s="10" t="s">
        <v>24</v>
      </c>
      <c r="C7736" s="6">
        <v>1</v>
      </c>
    </row>
    <row r="7737" spans="2:3" x14ac:dyDescent="0.3">
      <c r="B7737" s="3" t="s">
        <v>3701</v>
      </c>
      <c r="C7737" s="6">
        <v>1</v>
      </c>
    </row>
    <row r="7738" spans="2:3" x14ac:dyDescent="0.3">
      <c r="B7738" s="9" t="s">
        <v>3700</v>
      </c>
      <c r="C7738" s="6">
        <v>1</v>
      </c>
    </row>
    <row r="7739" spans="2:3" x14ac:dyDescent="0.3">
      <c r="B7739" s="10" t="s">
        <v>24</v>
      </c>
      <c r="C7739" s="6">
        <v>1</v>
      </c>
    </row>
    <row r="7740" spans="2:3" x14ac:dyDescent="0.3">
      <c r="B7740" s="3" t="s">
        <v>10973</v>
      </c>
      <c r="C7740" s="6">
        <v>1</v>
      </c>
    </row>
    <row r="7741" spans="2:3" x14ac:dyDescent="0.3">
      <c r="B7741" s="9" t="s">
        <v>9353</v>
      </c>
      <c r="C7741" s="6">
        <v>1</v>
      </c>
    </row>
    <row r="7742" spans="2:3" x14ac:dyDescent="0.3">
      <c r="B7742" s="10" t="s">
        <v>24</v>
      </c>
      <c r="C7742" s="6">
        <v>1</v>
      </c>
    </row>
    <row r="7743" spans="2:3" x14ac:dyDescent="0.3">
      <c r="B7743" s="3" t="s">
        <v>2341</v>
      </c>
      <c r="C7743" s="6">
        <v>1</v>
      </c>
    </row>
    <row r="7744" spans="2:3" x14ac:dyDescent="0.3">
      <c r="B7744" s="9" t="s">
        <v>1439</v>
      </c>
      <c r="C7744" s="6">
        <v>1</v>
      </c>
    </row>
    <row r="7745" spans="2:3" x14ac:dyDescent="0.3">
      <c r="B7745" s="10" t="s">
        <v>24</v>
      </c>
      <c r="C7745" s="6">
        <v>1</v>
      </c>
    </row>
    <row r="7746" spans="2:3" x14ac:dyDescent="0.3">
      <c r="B7746" s="3" t="s">
        <v>9665</v>
      </c>
      <c r="C7746" s="6">
        <v>1</v>
      </c>
    </row>
    <row r="7747" spans="2:3" x14ac:dyDescent="0.3">
      <c r="B7747" s="9" t="s">
        <v>9664</v>
      </c>
      <c r="C7747" s="6">
        <v>1</v>
      </c>
    </row>
    <row r="7748" spans="2:3" x14ac:dyDescent="0.3">
      <c r="B7748" s="10" t="s">
        <v>24</v>
      </c>
      <c r="C7748" s="6">
        <v>1</v>
      </c>
    </row>
    <row r="7749" spans="2:3" x14ac:dyDescent="0.3">
      <c r="B7749" s="3" t="s">
        <v>3422</v>
      </c>
      <c r="C7749" s="6">
        <v>1</v>
      </c>
    </row>
    <row r="7750" spans="2:3" x14ac:dyDescent="0.3">
      <c r="B7750" s="9" t="s">
        <v>198</v>
      </c>
      <c r="C7750" s="6">
        <v>1</v>
      </c>
    </row>
    <row r="7751" spans="2:3" x14ac:dyDescent="0.3">
      <c r="B7751" s="10" t="s">
        <v>24</v>
      </c>
      <c r="C7751" s="6">
        <v>1</v>
      </c>
    </row>
    <row r="7752" spans="2:3" x14ac:dyDescent="0.3">
      <c r="B7752" s="3" t="s">
        <v>10038</v>
      </c>
      <c r="C7752" s="6">
        <v>1</v>
      </c>
    </row>
    <row r="7753" spans="2:3" x14ac:dyDescent="0.3">
      <c r="B7753" s="9" t="s">
        <v>1086</v>
      </c>
      <c r="C7753" s="6">
        <v>1</v>
      </c>
    </row>
    <row r="7754" spans="2:3" x14ac:dyDescent="0.3">
      <c r="B7754" s="10" t="s">
        <v>24</v>
      </c>
      <c r="C7754" s="6">
        <v>1</v>
      </c>
    </row>
    <row r="7755" spans="2:3" x14ac:dyDescent="0.3">
      <c r="B7755" s="3" t="s">
        <v>3181</v>
      </c>
      <c r="C7755" s="6">
        <v>1</v>
      </c>
    </row>
    <row r="7756" spans="2:3" x14ac:dyDescent="0.3">
      <c r="B7756" s="9" t="s">
        <v>48</v>
      </c>
      <c r="C7756" s="6">
        <v>1</v>
      </c>
    </row>
    <row r="7757" spans="2:3" x14ac:dyDescent="0.3">
      <c r="B7757" s="10" t="s">
        <v>24</v>
      </c>
      <c r="C7757" s="6">
        <v>1</v>
      </c>
    </row>
    <row r="7758" spans="2:3" x14ac:dyDescent="0.3">
      <c r="B7758" s="3" t="s">
        <v>806</v>
      </c>
      <c r="C7758" s="6">
        <v>1</v>
      </c>
    </row>
    <row r="7759" spans="2:3" x14ac:dyDescent="0.3">
      <c r="B7759" s="9" t="s">
        <v>805</v>
      </c>
      <c r="C7759" s="6">
        <v>1</v>
      </c>
    </row>
    <row r="7760" spans="2:3" x14ac:dyDescent="0.3">
      <c r="B7760" s="10" t="s">
        <v>24</v>
      </c>
      <c r="C7760" s="6">
        <v>1</v>
      </c>
    </row>
    <row r="7761" spans="2:3" x14ac:dyDescent="0.3">
      <c r="B7761" s="3" t="s">
        <v>4011</v>
      </c>
      <c r="C7761" s="6">
        <v>1</v>
      </c>
    </row>
    <row r="7762" spans="2:3" x14ac:dyDescent="0.3">
      <c r="B7762" s="9" t="s">
        <v>189</v>
      </c>
      <c r="C7762" s="6">
        <v>1</v>
      </c>
    </row>
    <row r="7763" spans="2:3" x14ac:dyDescent="0.3">
      <c r="B7763" s="10" t="s">
        <v>24</v>
      </c>
      <c r="C7763" s="6">
        <v>1</v>
      </c>
    </row>
    <row r="7764" spans="2:3" x14ac:dyDescent="0.3">
      <c r="B7764" s="3" t="s">
        <v>1345</v>
      </c>
      <c r="C7764" s="6">
        <v>1</v>
      </c>
    </row>
    <row r="7765" spans="2:3" x14ac:dyDescent="0.3">
      <c r="B7765" s="9">
        <v>0</v>
      </c>
      <c r="C7765" s="6">
        <v>1</v>
      </c>
    </row>
    <row r="7766" spans="2:3" x14ac:dyDescent="0.3">
      <c r="B7766" s="10" t="s">
        <v>24</v>
      </c>
      <c r="C7766" s="6">
        <v>1</v>
      </c>
    </row>
    <row r="7767" spans="2:3" x14ac:dyDescent="0.3">
      <c r="B7767" s="3" t="s">
        <v>2356</v>
      </c>
      <c r="C7767" s="6">
        <v>1</v>
      </c>
    </row>
    <row r="7768" spans="2:3" x14ac:dyDescent="0.3">
      <c r="B7768" s="9" t="s">
        <v>583</v>
      </c>
      <c r="C7768" s="6">
        <v>1</v>
      </c>
    </row>
    <row r="7769" spans="2:3" x14ac:dyDescent="0.3">
      <c r="B7769" s="10" t="s">
        <v>24</v>
      </c>
      <c r="C7769" s="6">
        <v>1</v>
      </c>
    </row>
    <row r="7770" spans="2:3" x14ac:dyDescent="0.3">
      <c r="B7770" s="3" t="s">
        <v>1490</v>
      </c>
      <c r="C7770" s="6">
        <v>1</v>
      </c>
    </row>
    <row r="7771" spans="2:3" x14ac:dyDescent="0.3">
      <c r="B7771" s="9" t="s">
        <v>1086</v>
      </c>
      <c r="C7771" s="6">
        <v>1</v>
      </c>
    </row>
    <row r="7772" spans="2:3" x14ac:dyDescent="0.3">
      <c r="B7772" s="10" t="s">
        <v>24</v>
      </c>
      <c r="C7772" s="6">
        <v>1</v>
      </c>
    </row>
    <row r="7773" spans="2:3" x14ac:dyDescent="0.3">
      <c r="B7773" s="3" t="s">
        <v>6439</v>
      </c>
      <c r="C7773" s="6">
        <v>1</v>
      </c>
    </row>
    <row r="7774" spans="2:3" x14ac:dyDescent="0.3">
      <c r="B7774" s="9">
        <v>0</v>
      </c>
      <c r="C7774" s="6">
        <v>1</v>
      </c>
    </row>
    <row r="7775" spans="2:3" x14ac:dyDescent="0.3">
      <c r="B7775" s="10" t="s">
        <v>24</v>
      </c>
      <c r="C7775" s="6">
        <v>1</v>
      </c>
    </row>
    <row r="7776" spans="2:3" x14ac:dyDescent="0.3">
      <c r="B7776" s="3" t="s">
        <v>1500</v>
      </c>
      <c r="C7776" s="6">
        <v>1</v>
      </c>
    </row>
    <row r="7777" spans="2:3" x14ac:dyDescent="0.3">
      <c r="B7777" s="9">
        <v>0</v>
      </c>
      <c r="C7777" s="6">
        <v>1</v>
      </c>
    </row>
    <row r="7778" spans="2:3" x14ac:dyDescent="0.3">
      <c r="B7778" s="10" t="s">
        <v>24</v>
      </c>
      <c r="C7778" s="6">
        <v>1</v>
      </c>
    </row>
    <row r="7779" spans="2:3" x14ac:dyDescent="0.3">
      <c r="B7779" s="3" t="s">
        <v>3968</v>
      </c>
      <c r="C7779" s="6">
        <v>1</v>
      </c>
    </row>
    <row r="7780" spans="2:3" x14ac:dyDescent="0.3">
      <c r="B7780" s="9" t="s">
        <v>3571</v>
      </c>
      <c r="C7780" s="6">
        <v>1</v>
      </c>
    </row>
    <row r="7781" spans="2:3" x14ac:dyDescent="0.3">
      <c r="B7781" s="10" t="s">
        <v>24</v>
      </c>
      <c r="C7781" s="6">
        <v>1</v>
      </c>
    </row>
    <row r="7782" spans="2:3" x14ac:dyDescent="0.3">
      <c r="B7782" s="3" t="s">
        <v>3634</v>
      </c>
      <c r="C7782" s="6">
        <v>1</v>
      </c>
    </row>
    <row r="7783" spans="2:3" x14ac:dyDescent="0.3">
      <c r="B7783" s="9" t="s">
        <v>3633</v>
      </c>
      <c r="C7783" s="6">
        <v>1</v>
      </c>
    </row>
    <row r="7784" spans="2:3" x14ac:dyDescent="0.3">
      <c r="B7784" s="10" t="s">
        <v>24</v>
      </c>
      <c r="C7784" s="6">
        <v>1</v>
      </c>
    </row>
    <row r="7785" spans="2:3" x14ac:dyDescent="0.3">
      <c r="B7785" s="3" t="s">
        <v>6296</v>
      </c>
      <c r="C7785" s="6">
        <v>1</v>
      </c>
    </row>
    <row r="7786" spans="2:3" x14ac:dyDescent="0.3">
      <c r="B7786" s="9" t="s">
        <v>6295</v>
      </c>
      <c r="C7786" s="6">
        <v>1</v>
      </c>
    </row>
    <row r="7787" spans="2:3" x14ac:dyDescent="0.3">
      <c r="B7787" s="10" t="s">
        <v>24</v>
      </c>
      <c r="C7787" s="6">
        <v>1</v>
      </c>
    </row>
    <row r="7788" spans="2:3" x14ac:dyDescent="0.3">
      <c r="B7788" s="3" t="s">
        <v>9620</v>
      </c>
      <c r="C7788" s="6">
        <v>1</v>
      </c>
    </row>
    <row r="7789" spans="2:3" x14ac:dyDescent="0.3">
      <c r="B7789" s="9" t="s">
        <v>9619</v>
      </c>
      <c r="C7789" s="6">
        <v>1</v>
      </c>
    </row>
    <row r="7790" spans="2:3" x14ac:dyDescent="0.3">
      <c r="B7790" s="10" t="s">
        <v>24</v>
      </c>
      <c r="C7790" s="6">
        <v>1</v>
      </c>
    </row>
    <row r="7791" spans="2:3" x14ac:dyDescent="0.3">
      <c r="B7791" s="3" t="s">
        <v>5993</v>
      </c>
      <c r="C7791" s="6">
        <v>1</v>
      </c>
    </row>
    <row r="7792" spans="2:3" x14ac:dyDescent="0.3">
      <c r="B7792" s="9" t="s">
        <v>583</v>
      </c>
      <c r="C7792" s="6">
        <v>1</v>
      </c>
    </row>
    <row r="7793" spans="2:3" x14ac:dyDescent="0.3">
      <c r="B7793" s="10" t="s">
        <v>24</v>
      </c>
      <c r="C7793" s="6">
        <v>1</v>
      </c>
    </row>
    <row r="7794" spans="2:3" x14ac:dyDescent="0.3">
      <c r="B7794" s="3" t="s">
        <v>1498</v>
      </c>
      <c r="C7794" s="6">
        <v>1</v>
      </c>
    </row>
    <row r="7795" spans="2:3" x14ac:dyDescent="0.3">
      <c r="B7795" s="9">
        <v>0</v>
      </c>
      <c r="C7795" s="6">
        <v>1</v>
      </c>
    </row>
    <row r="7796" spans="2:3" x14ac:dyDescent="0.3">
      <c r="B7796" s="10" t="s">
        <v>24</v>
      </c>
      <c r="C7796" s="6">
        <v>1</v>
      </c>
    </row>
    <row r="7797" spans="2:3" x14ac:dyDescent="0.3">
      <c r="B7797" s="3" t="s">
        <v>6443</v>
      </c>
      <c r="C7797" s="6">
        <v>1</v>
      </c>
    </row>
    <row r="7798" spans="2:3" x14ac:dyDescent="0.3">
      <c r="B7798" s="9" t="s">
        <v>6442</v>
      </c>
      <c r="C7798" s="6">
        <v>1</v>
      </c>
    </row>
    <row r="7799" spans="2:3" x14ac:dyDescent="0.3">
      <c r="B7799" s="10" t="s">
        <v>24</v>
      </c>
      <c r="C7799" s="6">
        <v>1</v>
      </c>
    </row>
    <row r="7800" spans="2:3" x14ac:dyDescent="0.3">
      <c r="B7800" s="3" t="s">
        <v>1336</v>
      </c>
      <c r="C7800" s="6">
        <v>1</v>
      </c>
    </row>
    <row r="7801" spans="2:3" x14ac:dyDescent="0.3">
      <c r="B7801" s="9">
        <v>0</v>
      </c>
      <c r="C7801" s="6">
        <v>1</v>
      </c>
    </row>
    <row r="7802" spans="2:3" x14ac:dyDescent="0.3">
      <c r="B7802" s="10" t="s">
        <v>24</v>
      </c>
      <c r="C7802" s="6">
        <v>1</v>
      </c>
    </row>
    <row r="7803" spans="2:3" x14ac:dyDescent="0.3">
      <c r="B7803" s="3" t="s">
        <v>4551</v>
      </c>
      <c r="C7803" s="6">
        <v>1</v>
      </c>
    </row>
    <row r="7804" spans="2:3" x14ac:dyDescent="0.3">
      <c r="B7804" s="9" t="s">
        <v>4550</v>
      </c>
      <c r="C7804" s="6">
        <v>1</v>
      </c>
    </row>
    <row r="7805" spans="2:3" x14ac:dyDescent="0.3">
      <c r="B7805" s="10" t="s">
        <v>24</v>
      </c>
      <c r="C7805" s="6">
        <v>1</v>
      </c>
    </row>
    <row r="7806" spans="2:3" x14ac:dyDescent="0.3">
      <c r="B7806" s="3" t="s">
        <v>8942</v>
      </c>
      <c r="C7806" s="6">
        <v>1</v>
      </c>
    </row>
    <row r="7807" spans="2:3" x14ac:dyDescent="0.3">
      <c r="B7807" s="9" t="s">
        <v>189</v>
      </c>
      <c r="C7807" s="6">
        <v>1</v>
      </c>
    </row>
    <row r="7808" spans="2:3" x14ac:dyDescent="0.3">
      <c r="B7808" s="10" t="s">
        <v>24</v>
      </c>
      <c r="C7808" s="6">
        <v>1</v>
      </c>
    </row>
    <row r="7809" spans="2:3" x14ac:dyDescent="0.3">
      <c r="B7809" s="3" t="s">
        <v>3157</v>
      </c>
      <c r="C7809" s="6">
        <v>1</v>
      </c>
    </row>
    <row r="7810" spans="2:3" x14ac:dyDescent="0.3">
      <c r="B7810" s="9" t="s">
        <v>189</v>
      </c>
      <c r="C7810" s="6">
        <v>1</v>
      </c>
    </row>
    <row r="7811" spans="2:3" x14ac:dyDescent="0.3">
      <c r="B7811" s="10" t="s">
        <v>24</v>
      </c>
      <c r="C7811" s="6">
        <v>1</v>
      </c>
    </row>
    <row r="7812" spans="2:3" x14ac:dyDescent="0.3">
      <c r="B7812" s="3" t="s">
        <v>16328</v>
      </c>
      <c r="C7812" s="6">
        <v>1</v>
      </c>
    </row>
    <row r="7813" spans="2:3" x14ac:dyDescent="0.3">
      <c r="B7813" s="9" t="s">
        <v>189</v>
      </c>
      <c r="C7813" s="6">
        <v>1</v>
      </c>
    </row>
    <row r="7814" spans="2:3" x14ac:dyDescent="0.3">
      <c r="B7814" s="10" t="s">
        <v>24</v>
      </c>
      <c r="C7814" s="6">
        <v>1</v>
      </c>
    </row>
    <row r="7815" spans="2:3" x14ac:dyDescent="0.3">
      <c r="B7815" s="3" t="s">
        <v>2255</v>
      </c>
      <c r="C7815" s="6">
        <v>1</v>
      </c>
    </row>
    <row r="7816" spans="2:3" x14ac:dyDescent="0.3">
      <c r="B7816" s="9" t="s">
        <v>440</v>
      </c>
      <c r="C7816" s="6">
        <v>1</v>
      </c>
    </row>
    <row r="7817" spans="2:3" x14ac:dyDescent="0.3">
      <c r="B7817" s="10" t="s">
        <v>24</v>
      </c>
      <c r="C7817" s="6">
        <v>1</v>
      </c>
    </row>
    <row r="7818" spans="2:3" x14ac:dyDescent="0.3">
      <c r="B7818" s="3" t="s">
        <v>2578</v>
      </c>
      <c r="C7818" s="6">
        <v>1</v>
      </c>
    </row>
    <row r="7819" spans="2:3" x14ac:dyDescent="0.3">
      <c r="B7819" s="9" t="s">
        <v>2577</v>
      </c>
      <c r="C7819" s="6">
        <v>1</v>
      </c>
    </row>
    <row r="7820" spans="2:3" x14ac:dyDescent="0.3">
      <c r="B7820" s="10" t="s">
        <v>24</v>
      </c>
      <c r="C7820" s="6">
        <v>1</v>
      </c>
    </row>
    <row r="7821" spans="2:3" x14ac:dyDescent="0.3">
      <c r="B7821" s="3" t="s">
        <v>2371</v>
      </c>
      <c r="C7821" s="6">
        <v>1</v>
      </c>
    </row>
    <row r="7822" spans="2:3" x14ac:dyDescent="0.3">
      <c r="B7822" s="9" t="s">
        <v>189</v>
      </c>
      <c r="C7822" s="6">
        <v>1</v>
      </c>
    </row>
    <row r="7823" spans="2:3" x14ac:dyDescent="0.3">
      <c r="B7823" s="10" t="s">
        <v>24</v>
      </c>
      <c r="C7823" s="6">
        <v>1</v>
      </c>
    </row>
    <row r="7824" spans="2:3" x14ac:dyDescent="0.3">
      <c r="B7824" s="3" t="s">
        <v>8907</v>
      </c>
      <c r="C7824" s="6">
        <v>1</v>
      </c>
    </row>
    <row r="7825" spans="2:3" x14ac:dyDescent="0.3">
      <c r="B7825" s="9" t="s">
        <v>6517</v>
      </c>
      <c r="C7825" s="6">
        <v>1</v>
      </c>
    </row>
    <row r="7826" spans="2:3" x14ac:dyDescent="0.3">
      <c r="B7826" s="10" t="s">
        <v>24</v>
      </c>
      <c r="C7826" s="6">
        <v>1</v>
      </c>
    </row>
    <row r="7827" spans="2:3" x14ac:dyDescent="0.3">
      <c r="B7827" s="3" t="s">
        <v>7992</v>
      </c>
      <c r="C7827" s="6">
        <v>1</v>
      </c>
    </row>
    <row r="7828" spans="2:3" x14ac:dyDescent="0.3">
      <c r="B7828" s="9" t="s">
        <v>7991</v>
      </c>
      <c r="C7828" s="6">
        <v>1</v>
      </c>
    </row>
    <row r="7829" spans="2:3" x14ac:dyDescent="0.3">
      <c r="B7829" s="10" t="s">
        <v>24</v>
      </c>
      <c r="C7829" s="6">
        <v>1</v>
      </c>
    </row>
    <row r="7830" spans="2:3" x14ac:dyDescent="0.3">
      <c r="B7830" s="3" t="s">
        <v>6487</v>
      </c>
      <c r="C7830" s="6">
        <v>1</v>
      </c>
    </row>
    <row r="7831" spans="2:3" x14ac:dyDescent="0.3">
      <c r="B7831" s="9" t="s">
        <v>820</v>
      </c>
      <c r="C7831" s="6">
        <v>1</v>
      </c>
    </row>
    <row r="7832" spans="2:3" x14ac:dyDescent="0.3">
      <c r="B7832" s="10" t="s">
        <v>24</v>
      </c>
      <c r="C7832" s="6">
        <v>1</v>
      </c>
    </row>
    <row r="7833" spans="2:3" x14ac:dyDescent="0.3">
      <c r="B7833" s="3" t="s">
        <v>8441</v>
      </c>
      <c r="C7833" s="6">
        <v>1</v>
      </c>
    </row>
    <row r="7834" spans="2:3" x14ac:dyDescent="0.3">
      <c r="B7834" s="9">
        <v>0</v>
      </c>
      <c r="C7834" s="6">
        <v>1</v>
      </c>
    </row>
    <row r="7835" spans="2:3" x14ac:dyDescent="0.3">
      <c r="B7835" s="10" t="s">
        <v>24</v>
      </c>
      <c r="C7835" s="6">
        <v>1</v>
      </c>
    </row>
    <row r="7836" spans="2:3" x14ac:dyDescent="0.3">
      <c r="B7836" s="3" t="s">
        <v>6554</v>
      </c>
      <c r="C7836" s="6">
        <v>1</v>
      </c>
    </row>
    <row r="7837" spans="2:3" x14ac:dyDescent="0.3">
      <c r="B7837" s="9" t="s">
        <v>48</v>
      </c>
      <c r="C7837" s="6">
        <v>1</v>
      </c>
    </row>
    <row r="7838" spans="2:3" x14ac:dyDescent="0.3">
      <c r="B7838" s="10" t="s">
        <v>24</v>
      </c>
      <c r="C7838" s="6">
        <v>1</v>
      </c>
    </row>
    <row r="7839" spans="2:3" x14ac:dyDescent="0.3">
      <c r="B7839" s="3" t="s">
        <v>3360</v>
      </c>
      <c r="C7839" s="6">
        <v>1</v>
      </c>
    </row>
    <row r="7840" spans="2:3" x14ac:dyDescent="0.3">
      <c r="B7840" s="9">
        <v>0</v>
      </c>
      <c r="C7840" s="6">
        <v>1</v>
      </c>
    </row>
    <row r="7841" spans="2:3" x14ac:dyDescent="0.3">
      <c r="B7841" s="10" t="s">
        <v>24</v>
      </c>
      <c r="C7841" s="6">
        <v>1</v>
      </c>
    </row>
    <row r="7842" spans="2:3" x14ac:dyDescent="0.3">
      <c r="B7842" s="3" t="s">
        <v>3191</v>
      </c>
      <c r="C7842" s="6">
        <v>1</v>
      </c>
    </row>
    <row r="7843" spans="2:3" x14ac:dyDescent="0.3">
      <c r="B7843" s="9" t="s">
        <v>48</v>
      </c>
      <c r="C7843" s="6">
        <v>1</v>
      </c>
    </row>
    <row r="7844" spans="2:3" x14ac:dyDescent="0.3">
      <c r="B7844" s="10" t="s">
        <v>24</v>
      </c>
      <c r="C7844" s="6">
        <v>1</v>
      </c>
    </row>
    <row r="7845" spans="2:3" x14ac:dyDescent="0.3">
      <c r="B7845" s="3" t="s">
        <v>8546</v>
      </c>
      <c r="C7845" s="6">
        <v>1</v>
      </c>
    </row>
    <row r="7846" spans="2:3" x14ac:dyDescent="0.3">
      <c r="B7846" s="9" t="s">
        <v>820</v>
      </c>
      <c r="C7846" s="6">
        <v>1</v>
      </c>
    </row>
    <row r="7847" spans="2:3" x14ac:dyDescent="0.3">
      <c r="B7847" s="10" t="s">
        <v>24</v>
      </c>
      <c r="C7847" s="6">
        <v>1</v>
      </c>
    </row>
    <row r="7848" spans="2:3" x14ac:dyDescent="0.3">
      <c r="B7848" s="3" t="s">
        <v>2345</v>
      </c>
      <c r="C7848" s="6">
        <v>1</v>
      </c>
    </row>
    <row r="7849" spans="2:3" x14ac:dyDescent="0.3">
      <c r="B7849" s="9" t="s">
        <v>583</v>
      </c>
      <c r="C7849" s="6">
        <v>1</v>
      </c>
    </row>
    <row r="7850" spans="2:3" x14ac:dyDescent="0.3">
      <c r="B7850" s="10" t="s">
        <v>24</v>
      </c>
      <c r="C7850" s="6">
        <v>1</v>
      </c>
    </row>
    <row r="7851" spans="2:3" x14ac:dyDescent="0.3">
      <c r="B7851" s="3" t="s">
        <v>17000</v>
      </c>
      <c r="C7851" s="6">
        <v>1</v>
      </c>
    </row>
    <row r="7852" spans="2:3" x14ac:dyDescent="0.3">
      <c r="B7852" s="9" t="s">
        <v>48</v>
      </c>
      <c r="C7852" s="6">
        <v>1</v>
      </c>
    </row>
    <row r="7853" spans="2:3" x14ac:dyDescent="0.3">
      <c r="B7853" s="10" t="s">
        <v>24</v>
      </c>
      <c r="C7853" s="6">
        <v>1</v>
      </c>
    </row>
    <row r="7854" spans="2:3" x14ac:dyDescent="0.3">
      <c r="B7854" s="3" t="s">
        <v>22261</v>
      </c>
      <c r="C7854" s="6">
        <v>1</v>
      </c>
    </row>
    <row r="7855" spans="2:3" x14ac:dyDescent="0.3">
      <c r="B7855" s="9" t="s">
        <v>55</v>
      </c>
      <c r="C7855" s="6">
        <v>1</v>
      </c>
    </row>
    <row r="7856" spans="2:3" x14ac:dyDescent="0.3">
      <c r="B7856" s="10" t="s">
        <v>24</v>
      </c>
      <c r="C7856" s="6">
        <v>1</v>
      </c>
    </row>
    <row r="7857" spans="2:3" x14ac:dyDescent="0.3">
      <c r="B7857" s="3" t="s">
        <v>3152</v>
      </c>
      <c r="C7857" s="6">
        <v>1</v>
      </c>
    </row>
    <row r="7858" spans="2:3" x14ac:dyDescent="0.3">
      <c r="B7858" s="9" t="s">
        <v>48</v>
      </c>
      <c r="C7858" s="6">
        <v>1</v>
      </c>
    </row>
    <row r="7859" spans="2:3" x14ac:dyDescent="0.3">
      <c r="B7859" s="10" t="s">
        <v>24</v>
      </c>
      <c r="C7859" s="6">
        <v>1</v>
      </c>
    </row>
    <row r="7860" spans="2:3" x14ac:dyDescent="0.3">
      <c r="B7860" s="3" t="s">
        <v>17414</v>
      </c>
      <c r="C7860" s="6">
        <v>1</v>
      </c>
    </row>
    <row r="7861" spans="2:3" x14ac:dyDescent="0.3">
      <c r="B7861" s="9" t="s">
        <v>583</v>
      </c>
      <c r="C7861" s="6">
        <v>1</v>
      </c>
    </row>
    <row r="7862" spans="2:3" x14ac:dyDescent="0.3">
      <c r="B7862" s="10" t="s">
        <v>24</v>
      </c>
      <c r="C7862" s="6">
        <v>1</v>
      </c>
    </row>
    <row r="7863" spans="2:3" x14ac:dyDescent="0.3">
      <c r="B7863" s="3" t="s">
        <v>6998</v>
      </c>
      <c r="C7863" s="6">
        <v>1</v>
      </c>
    </row>
    <row r="7864" spans="2:3" x14ac:dyDescent="0.3">
      <c r="B7864" s="9" t="s">
        <v>189</v>
      </c>
      <c r="C7864" s="6">
        <v>1</v>
      </c>
    </row>
    <row r="7865" spans="2:3" x14ac:dyDescent="0.3">
      <c r="B7865" s="10" t="s">
        <v>24</v>
      </c>
      <c r="C7865" s="6">
        <v>1</v>
      </c>
    </row>
    <row r="7866" spans="2:3" x14ac:dyDescent="0.3">
      <c r="B7866" s="3" t="s">
        <v>12765</v>
      </c>
      <c r="C7866" s="6">
        <v>1</v>
      </c>
    </row>
    <row r="7867" spans="2:3" x14ac:dyDescent="0.3">
      <c r="B7867" s="9" t="s">
        <v>48</v>
      </c>
      <c r="C7867" s="6">
        <v>1</v>
      </c>
    </row>
    <row r="7868" spans="2:3" x14ac:dyDescent="0.3">
      <c r="B7868" s="10" t="s">
        <v>24</v>
      </c>
      <c r="C7868" s="6">
        <v>1</v>
      </c>
    </row>
    <row r="7869" spans="2:3" x14ac:dyDescent="0.3">
      <c r="B7869" s="3" t="s">
        <v>9890</v>
      </c>
      <c r="C7869" s="6">
        <v>1</v>
      </c>
    </row>
    <row r="7870" spans="2:3" x14ac:dyDescent="0.3">
      <c r="B7870" s="9" t="s">
        <v>9889</v>
      </c>
      <c r="C7870" s="6">
        <v>1</v>
      </c>
    </row>
    <row r="7871" spans="2:3" x14ac:dyDescent="0.3">
      <c r="B7871" s="10" t="s">
        <v>24</v>
      </c>
      <c r="C7871" s="6">
        <v>1</v>
      </c>
    </row>
    <row r="7872" spans="2:3" x14ac:dyDescent="0.3">
      <c r="B7872" s="3" t="s">
        <v>13875</v>
      </c>
      <c r="C7872" s="6">
        <v>1</v>
      </c>
    </row>
    <row r="7873" spans="2:3" x14ac:dyDescent="0.3">
      <c r="B7873" s="9" t="s">
        <v>375</v>
      </c>
      <c r="C7873" s="6">
        <v>1</v>
      </c>
    </row>
    <row r="7874" spans="2:3" x14ac:dyDescent="0.3">
      <c r="B7874" s="10" t="s">
        <v>24</v>
      </c>
      <c r="C7874" s="6">
        <v>1</v>
      </c>
    </row>
    <row r="7875" spans="2:3" x14ac:dyDescent="0.3">
      <c r="B7875" s="3" t="s">
        <v>5537</v>
      </c>
      <c r="C7875" s="6">
        <v>1</v>
      </c>
    </row>
    <row r="7876" spans="2:3" x14ac:dyDescent="0.3">
      <c r="B7876" s="9" t="s">
        <v>55</v>
      </c>
      <c r="C7876" s="6">
        <v>1</v>
      </c>
    </row>
    <row r="7877" spans="2:3" x14ac:dyDescent="0.3">
      <c r="B7877" s="10" t="s">
        <v>24</v>
      </c>
      <c r="C7877" s="6">
        <v>1</v>
      </c>
    </row>
    <row r="7878" spans="2:3" x14ac:dyDescent="0.3">
      <c r="B7878" s="3" t="s">
        <v>21439</v>
      </c>
      <c r="C7878" s="6">
        <v>1</v>
      </c>
    </row>
    <row r="7879" spans="2:3" x14ac:dyDescent="0.3">
      <c r="B7879" s="9" t="s">
        <v>3571</v>
      </c>
      <c r="C7879" s="6">
        <v>1</v>
      </c>
    </row>
    <row r="7880" spans="2:3" x14ac:dyDescent="0.3">
      <c r="B7880" s="10" t="s">
        <v>24</v>
      </c>
      <c r="C7880" s="6">
        <v>1</v>
      </c>
    </row>
    <row r="7881" spans="2:3" x14ac:dyDescent="0.3">
      <c r="B7881" s="3" t="s">
        <v>22911</v>
      </c>
      <c r="C7881" s="6">
        <v>1</v>
      </c>
    </row>
    <row r="7882" spans="2:3" x14ac:dyDescent="0.3">
      <c r="B7882" s="9">
        <v>0</v>
      </c>
      <c r="C7882" s="6">
        <v>1</v>
      </c>
    </row>
    <row r="7883" spans="2:3" x14ac:dyDescent="0.3">
      <c r="B7883" s="10" t="s">
        <v>24</v>
      </c>
      <c r="C7883" s="6">
        <v>1</v>
      </c>
    </row>
    <row r="7884" spans="2:3" x14ac:dyDescent="0.3">
      <c r="B7884" s="3" t="s">
        <v>15925</v>
      </c>
      <c r="C7884" s="6">
        <v>1</v>
      </c>
    </row>
    <row r="7885" spans="2:3" x14ac:dyDescent="0.3">
      <c r="B7885" s="9" t="s">
        <v>12800</v>
      </c>
      <c r="C7885" s="6">
        <v>1</v>
      </c>
    </row>
    <row r="7886" spans="2:3" x14ac:dyDescent="0.3">
      <c r="B7886" s="10" t="s">
        <v>24</v>
      </c>
      <c r="C7886" s="6">
        <v>1</v>
      </c>
    </row>
    <row r="7887" spans="2:3" x14ac:dyDescent="0.3">
      <c r="B7887" s="3" t="s">
        <v>18866</v>
      </c>
      <c r="C7887" s="6">
        <v>1</v>
      </c>
    </row>
    <row r="7888" spans="2:3" x14ac:dyDescent="0.3">
      <c r="B7888" s="9" t="s">
        <v>583</v>
      </c>
      <c r="C7888" s="6">
        <v>1</v>
      </c>
    </row>
    <row r="7889" spans="2:3" x14ac:dyDescent="0.3">
      <c r="B7889" s="10" t="s">
        <v>24</v>
      </c>
      <c r="C7889" s="6">
        <v>1</v>
      </c>
    </row>
    <row r="7890" spans="2:3" x14ac:dyDescent="0.3">
      <c r="B7890" s="3" t="s">
        <v>15936</v>
      </c>
      <c r="C7890" s="6">
        <v>1</v>
      </c>
    </row>
    <row r="7891" spans="2:3" x14ac:dyDescent="0.3">
      <c r="B7891" s="9" t="s">
        <v>189</v>
      </c>
      <c r="C7891" s="6">
        <v>1</v>
      </c>
    </row>
    <row r="7892" spans="2:3" x14ac:dyDescent="0.3">
      <c r="B7892" s="10" t="s">
        <v>24</v>
      </c>
      <c r="C7892" s="6">
        <v>1</v>
      </c>
    </row>
    <row r="7893" spans="2:3" x14ac:dyDescent="0.3">
      <c r="B7893" s="3" t="s">
        <v>15168</v>
      </c>
      <c r="C7893" s="6">
        <v>1</v>
      </c>
    </row>
    <row r="7894" spans="2:3" x14ac:dyDescent="0.3">
      <c r="B7894" s="9">
        <v>0</v>
      </c>
      <c r="C7894" s="6">
        <v>1</v>
      </c>
    </row>
    <row r="7895" spans="2:3" x14ac:dyDescent="0.3">
      <c r="B7895" s="10" t="s">
        <v>24</v>
      </c>
      <c r="C7895" s="6">
        <v>1</v>
      </c>
    </row>
    <row r="7896" spans="2:3" x14ac:dyDescent="0.3">
      <c r="B7896" s="3" t="s">
        <v>3594</v>
      </c>
      <c r="C7896" s="6">
        <v>1</v>
      </c>
    </row>
    <row r="7897" spans="2:3" x14ac:dyDescent="0.3">
      <c r="B7897" s="9" t="s">
        <v>332</v>
      </c>
      <c r="C7897" s="6">
        <v>1</v>
      </c>
    </row>
    <row r="7898" spans="2:3" x14ac:dyDescent="0.3">
      <c r="B7898" s="10" t="s">
        <v>24</v>
      </c>
      <c r="C7898" s="6">
        <v>1</v>
      </c>
    </row>
    <row r="7899" spans="2:3" x14ac:dyDescent="0.3">
      <c r="B7899" s="3" t="s">
        <v>18300</v>
      </c>
      <c r="C7899" s="6">
        <v>1</v>
      </c>
    </row>
    <row r="7900" spans="2:3" x14ac:dyDescent="0.3">
      <c r="B7900" s="9" t="s">
        <v>583</v>
      </c>
      <c r="C7900" s="6">
        <v>1</v>
      </c>
    </row>
    <row r="7901" spans="2:3" x14ac:dyDescent="0.3">
      <c r="B7901" s="10" t="s">
        <v>24</v>
      </c>
      <c r="C7901" s="6">
        <v>1</v>
      </c>
    </row>
    <row r="7902" spans="2:3" x14ac:dyDescent="0.3">
      <c r="B7902" s="3" t="s">
        <v>3600</v>
      </c>
      <c r="C7902" s="6">
        <v>1</v>
      </c>
    </row>
    <row r="7903" spans="2:3" x14ac:dyDescent="0.3">
      <c r="B7903" s="9" t="s">
        <v>3599</v>
      </c>
      <c r="C7903" s="6">
        <v>1</v>
      </c>
    </row>
    <row r="7904" spans="2:3" x14ac:dyDescent="0.3">
      <c r="B7904" s="10" t="s">
        <v>24</v>
      </c>
      <c r="C7904" s="6">
        <v>1</v>
      </c>
    </row>
    <row r="7905" spans="2:3" x14ac:dyDescent="0.3">
      <c r="B7905" s="3" t="s">
        <v>7349</v>
      </c>
      <c r="C7905" s="6">
        <v>1</v>
      </c>
    </row>
    <row r="7906" spans="2:3" x14ac:dyDescent="0.3">
      <c r="B7906" s="9" t="s">
        <v>68</v>
      </c>
      <c r="C7906" s="6">
        <v>1</v>
      </c>
    </row>
    <row r="7907" spans="2:3" x14ac:dyDescent="0.3">
      <c r="B7907" s="10" t="s">
        <v>24</v>
      </c>
      <c r="C7907" s="6">
        <v>1</v>
      </c>
    </row>
    <row r="7908" spans="2:3" x14ac:dyDescent="0.3">
      <c r="B7908" s="3" t="s">
        <v>3305</v>
      </c>
      <c r="C7908" s="6">
        <v>1</v>
      </c>
    </row>
    <row r="7909" spans="2:3" x14ac:dyDescent="0.3">
      <c r="B7909" s="9" t="s">
        <v>68</v>
      </c>
      <c r="C7909" s="6">
        <v>1</v>
      </c>
    </row>
    <row r="7910" spans="2:3" x14ac:dyDescent="0.3">
      <c r="B7910" s="10" t="s">
        <v>24</v>
      </c>
      <c r="C7910" s="6">
        <v>1</v>
      </c>
    </row>
    <row r="7911" spans="2:3" x14ac:dyDescent="0.3">
      <c r="B7911" s="3" t="s">
        <v>7770</v>
      </c>
      <c r="C7911" s="6">
        <v>1</v>
      </c>
    </row>
    <row r="7912" spans="2:3" x14ac:dyDescent="0.3">
      <c r="B7912" s="9" t="s">
        <v>189</v>
      </c>
      <c r="C7912" s="6">
        <v>1</v>
      </c>
    </row>
    <row r="7913" spans="2:3" x14ac:dyDescent="0.3">
      <c r="B7913" s="10" t="s">
        <v>24</v>
      </c>
      <c r="C7913" s="6">
        <v>1</v>
      </c>
    </row>
    <row r="7914" spans="2:3" x14ac:dyDescent="0.3">
      <c r="B7914" s="3" t="s">
        <v>3783</v>
      </c>
      <c r="C7914" s="6">
        <v>1</v>
      </c>
    </row>
    <row r="7915" spans="2:3" x14ac:dyDescent="0.3">
      <c r="B7915" s="9" t="s">
        <v>48</v>
      </c>
      <c r="C7915" s="6">
        <v>1</v>
      </c>
    </row>
    <row r="7916" spans="2:3" x14ac:dyDescent="0.3">
      <c r="B7916" s="10" t="s">
        <v>24</v>
      </c>
      <c r="C7916" s="6">
        <v>1</v>
      </c>
    </row>
    <row r="7917" spans="2:3" x14ac:dyDescent="0.3">
      <c r="B7917" s="3" t="s">
        <v>14295</v>
      </c>
      <c r="C7917" s="6">
        <v>1</v>
      </c>
    </row>
    <row r="7918" spans="2:3" x14ac:dyDescent="0.3">
      <c r="B7918" s="9" t="s">
        <v>1086</v>
      </c>
      <c r="C7918" s="6">
        <v>1</v>
      </c>
    </row>
    <row r="7919" spans="2:3" x14ac:dyDescent="0.3">
      <c r="B7919" s="10" t="s">
        <v>24</v>
      </c>
      <c r="C7919" s="6">
        <v>1</v>
      </c>
    </row>
    <row r="7920" spans="2:3" x14ac:dyDescent="0.3">
      <c r="B7920" s="3" t="s">
        <v>17263</v>
      </c>
      <c r="C7920" s="6">
        <v>1</v>
      </c>
    </row>
    <row r="7921" spans="2:3" x14ac:dyDescent="0.3">
      <c r="B7921" s="9" t="s">
        <v>48</v>
      </c>
      <c r="C7921" s="6">
        <v>1</v>
      </c>
    </row>
    <row r="7922" spans="2:3" x14ac:dyDescent="0.3">
      <c r="B7922" s="10" t="s">
        <v>24</v>
      </c>
      <c r="C7922" s="6">
        <v>1</v>
      </c>
    </row>
    <row r="7923" spans="2:3" x14ac:dyDescent="0.3">
      <c r="B7923" s="3" t="s">
        <v>24250</v>
      </c>
      <c r="C7923" s="6">
        <v>1</v>
      </c>
    </row>
    <row r="7924" spans="2:3" x14ac:dyDescent="0.3">
      <c r="B7924" s="9" t="s">
        <v>189</v>
      </c>
      <c r="C7924" s="6">
        <v>1</v>
      </c>
    </row>
    <row r="7925" spans="2:3" x14ac:dyDescent="0.3">
      <c r="B7925" s="10" t="s">
        <v>24</v>
      </c>
      <c r="C7925" s="6">
        <v>1</v>
      </c>
    </row>
    <row r="7926" spans="2:3" x14ac:dyDescent="0.3">
      <c r="B7926" s="3" t="s">
        <v>18553</v>
      </c>
      <c r="C7926" s="6">
        <v>1</v>
      </c>
    </row>
    <row r="7927" spans="2:3" x14ac:dyDescent="0.3">
      <c r="B7927" s="9" t="s">
        <v>48</v>
      </c>
      <c r="C7927" s="6">
        <v>1</v>
      </c>
    </row>
    <row r="7928" spans="2:3" x14ac:dyDescent="0.3">
      <c r="B7928" s="10" t="s">
        <v>24</v>
      </c>
      <c r="C7928" s="6">
        <v>1</v>
      </c>
    </row>
    <row r="7929" spans="2:3" x14ac:dyDescent="0.3">
      <c r="B7929" s="3" t="s">
        <v>4055</v>
      </c>
      <c r="C7929" s="6">
        <v>1</v>
      </c>
    </row>
    <row r="7930" spans="2:3" x14ac:dyDescent="0.3">
      <c r="B7930" s="9" t="s">
        <v>4054</v>
      </c>
      <c r="C7930" s="6">
        <v>1</v>
      </c>
    </row>
    <row r="7931" spans="2:3" x14ac:dyDescent="0.3">
      <c r="B7931" s="10" t="s">
        <v>24</v>
      </c>
      <c r="C7931" s="6">
        <v>1</v>
      </c>
    </row>
    <row r="7932" spans="2:3" x14ac:dyDescent="0.3">
      <c r="B7932" s="3" t="s">
        <v>3729</v>
      </c>
      <c r="C7932" s="6">
        <v>2</v>
      </c>
    </row>
    <row r="7933" spans="2:3" x14ac:dyDescent="0.3">
      <c r="B7933" s="9">
        <v>0</v>
      </c>
      <c r="C7933" s="6">
        <v>1</v>
      </c>
    </row>
    <row r="7934" spans="2:3" x14ac:dyDescent="0.3">
      <c r="B7934" s="10" t="s">
        <v>24</v>
      </c>
      <c r="C7934" s="6">
        <v>1</v>
      </c>
    </row>
    <row r="7935" spans="2:3" x14ac:dyDescent="0.3">
      <c r="B7935" s="9" t="s">
        <v>189</v>
      </c>
      <c r="C7935" s="6">
        <v>1</v>
      </c>
    </row>
    <row r="7936" spans="2:3" x14ac:dyDescent="0.3">
      <c r="B7936" s="10" t="s">
        <v>24</v>
      </c>
      <c r="C7936" s="6">
        <v>1</v>
      </c>
    </row>
    <row r="7937" spans="2:3" x14ac:dyDescent="0.3">
      <c r="B7937" s="3" t="s">
        <v>1265</v>
      </c>
      <c r="C7937" s="6">
        <v>2</v>
      </c>
    </row>
    <row r="7938" spans="2:3" x14ac:dyDescent="0.3">
      <c r="B7938" s="9" t="s">
        <v>68</v>
      </c>
      <c r="C7938" s="6">
        <v>1</v>
      </c>
    </row>
    <row r="7939" spans="2:3" x14ac:dyDescent="0.3">
      <c r="B7939" s="10" t="s">
        <v>24</v>
      </c>
      <c r="C7939" s="6">
        <v>1</v>
      </c>
    </row>
    <row r="7940" spans="2:3" x14ac:dyDescent="0.3">
      <c r="B7940" s="9" t="s">
        <v>189</v>
      </c>
      <c r="C7940" s="6">
        <v>1</v>
      </c>
    </row>
    <row r="7941" spans="2:3" x14ac:dyDescent="0.3">
      <c r="B7941" s="10" t="s">
        <v>24</v>
      </c>
      <c r="C7941" s="6">
        <v>1</v>
      </c>
    </row>
    <row r="7942" spans="2:3" x14ac:dyDescent="0.3">
      <c r="B7942" s="3" t="s">
        <v>4848</v>
      </c>
      <c r="C7942" s="6">
        <v>1</v>
      </c>
    </row>
    <row r="7943" spans="2:3" x14ac:dyDescent="0.3">
      <c r="B7943" s="9" t="s">
        <v>3260</v>
      </c>
      <c r="C7943" s="6">
        <v>1</v>
      </c>
    </row>
    <row r="7944" spans="2:3" x14ac:dyDescent="0.3">
      <c r="B7944" s="10" t="s">
        <v>24</v>
      </c>
      <c r="C7944" s="6">
        <v>1</v>
      </c>
    </row>
    <row r="7945" spans="2:3" x14ac:dyDescent="0.3">
      <c r="B7945" s="3" t="s">
        <v>16101</v>
      </c>
      <c r="C7945" s="6">
        <v>1</v>
      </c>
    </row>
    <row r="7946" spans="2:3" x14ac:dyDescent="0.3">
      <c r="B7946" s="9" t="s">
        <v>6583</v>
      </c>
      <c r="C7946" s="6">
        <v>1</v>
      </c>
    </row>
    <row r="7947" spans="2:3" x14ac:dyDescent="0.3">
      <c r="B7947" s="10" t="s">
        <v>24</v>
      </c>
      <c r="C7947" s="6">
        <v>1</v>
      </c>
    </row>
    <row r="7948" spans="2:3" x14ac:dyDescent="0.3">
      <c r="B7948" s="3" t="s">
        <v>6776</v>
      </c>
      <c r="C7948" s="6">
        <v>1</v>
      </c>
    </row>
    <row r="7949" spans="2:3" x14ac:dyDescent="0.3">
      <c r="B7949" s="9" t="s">
        <v>189</v>
      </c>
      <c r="C7949" s="6">
        <v>1</v>
      </c>
    </row>
    <row r="7950" spans="2:3" x14ac:dyDescent="0.3">
      <c r="B7950" s="10" t="s">
        <v>24</v>
      </c>
      <c r="C7950" s="6">
        <v>1</v>
      </c>
    </row>
    <row r="7951" spans="2:3" x14ac:dyDescent="0.3">
      <c r="B7951" s="3" t="s">
        <v>15902</v>
      </c>
      <c r="C7951" s="6">
        <v>1</v>
      </c>
    </row>
    <row r="7952" spans="2:3" x14ac:dyDescent="0.3">
      <c r="B7952" s="9" t="s">
        <v>375</v>
      </c>
      <c r="C7952" s="6">
        <v>1</v>
      </c>
    </row>
    <row r="7953" spans="2:3" x14ac:dyDescent="0.3">
      <c r="B7953" s="10" t="s">
        <v>24</v>
      </c>
      <c r="C7953" s="6">
        <v>1</v>
      </c>
    </row>
    <row r="7954" spans="2:3" x14ac:dyDescent="0.3">
      <c r="B7954" s="3" t="s">
        <v>1121</v>
      </c>
      <c r="C7954" s="6">
        <v>1</v>
      </c>
    </row>
    <row r="7955" spans="2:3" x14ac:dyDescent="0.3">
      <c r="B7955" s="9" t="s">
        <v>1120</v>
      </c>
      <c r="C7955" s="6">
        <v>1</v>
      </c>
    </row>
    <row r="7956" spans="2:3" x14ac:dyDescent="0.3">
      <c r="B7956" s="10" t="s">
        <v>24</v>
      </c>
      <c r="C7956" s="6">
        <v>1</v>
      </c>
    </row>
    <row r="7957" spans="2:3" x14ac:dyDescent="0.3">
      <c r="B7957" s="3" t="s">
        <v>6545</v>
      </c>
      <c r="C7957" s="6">
        <v>1</v>
      </c>
    </row>
    <row r="7958" spans="2:3" x14ac:dyDescent="0.3">
      <c r="B7958" s="9" t="s">
        <v>6544</v>
      </c>
      <c r="C7958" s="6">
        <v>1</v>
      </c>
    </row>
    <row r="7959" spans="2:3" x14ac:dyDescent="0.3">
      <c r="B7959" s="10" t="s">
        <v>24</v>
      </c>
      <c r="C7959" s="6">
        <v>1</v>
      </c>
    </row>
    <row r="7960" spans="2:3" x14ac:dyDescent="0.3">
      <c r="B7960" s="3" t="s">
        <v>13049</v>
      </c>
      <c r="C7960" s="6">
        <v>1</v>
      </c>
    </row>
    <row r="7961" spans="2:3" x14ac:dyDescent="0.3">
      <c r="B7961" s="9" t="s">
        <v>11756</v>
      </c>
      <c r="C7961" s="6">
        <v>1</v>
      </c>
    </row>
    <row r="7962" spans="2:3" x14ac:dyDescent="0.3">
      <c r="B7962" s="10" t="s">
        <v>24</v>
      </c>
      <c r="C7962" s="6">
        <v>1</v>
      </c>
    </row>
    <row r="7963" spans="2:3" x14ac:dyDescent="0.3">
      <c r="B7963" s="3" t="s">
        <v>9216</v>
      </c>
      <c r="C7963" s="6">
        <v>1</v>
      </c>
    </row>
    <row r="7964" spans="2:3" x14ac:dyDescent="0.3">
      <c r="B7964" s="9" t="s">
        <v>48</v>
      </c>
      <c r="C7964" s="6">
        <v>1</v>
      </c>
    </row>
    <row r="7965" spans="2:3" x14ac:dyDescent="0.3">
      <c r="B7965" s="10" t="s">
        <v>24</v>
      </c>
      <c r="C7965" s="6">
        <v>1</v>
      </c>
    </row>
    <row r="7966" spans="2:3" x14ac:dyDescent="0.3">
      <c r="B7966" s="3" t="s">
        <v>821</v>
      </c>
      <c r="C7966" s="6">
        <v>1</v>
      </c>
    </row>
    <row r="7967" spans="2:3" x14ac:dyDescent="0.3">
      <c r="B7967" s="9" t="s">
        <v>820</v>
      </c>
      <c r="C7967" s="6">
        <v>1</v>
      </c>
    </row>
    <row r="7968" spans="2:3" x14ac:dyDescent="0.3">
      <c r="B7968" s="10" t="s">
        <v>24</v>
      </c>
      <c r="C7968" s="6">
        <v>1</v>
      </c>
    </row>
    <row r="7969" spans="2:3" x14ac:dyDescent="0.3">
      <c r="B7969" s="3" t="s">
        <v>20887</v>
      </c>
      <c r="C7969" s="6">
        <v>1</v>
      </c>
    </row>
    <row r="7970" spans="2:3" x14ac:dyDescent="0.3">
      <c r="B7970" s="9" t="s">
        <v>55</v>
      </c>
      <c r="C7970" s="6">
        <v>1</v>
      </c>
    </row>
    <row r="7971" spans="2:3" x14ac:dyDescent="0.3">
      <c r="B7971" s="10" t="s">
        <v>24</v>
      </c>
      <c r="C7971" s="6">
        <v>1</v>
      </c>
    </row>
    <row r="7972" spans="2:3" x14ac:dyDescent="0.3">
      <c r="B7972" s="3" t="s">
        <v>20642</v>
      </c>
      <c r="C7972" s="6">
        <v>1</v>
      </c>
    </row>
    <row r="7973" spans="2:3" x14ac:dyDescent="0.3">
      <c r="B7973" s="9" t="s">
        <v>48</v>
      </c>
      <c r="C7973" s="6">
        <v>1</v>
      </c>
    </row>
    <row r="7974" spans="2:3" x14ac:dyDescent="0.3">
      <c r="B7974" s="10" t="s">
        <v>24</v>
      </c>
      <c r="C7974" s="6">
        <v>1</v>
      </c>
    </row>
    <row r="7975" spans="2:3" x14ac:dyDescent="0.3">
      <c r="B7975" s="3" t="s">
        <v>20736</v>
      </c>
      <c r="C7975" s="6">
        <v>1</v>
      </c>
    </row>
    <row r="7976" spans="2:3" x14ac:dyDescent="0.3">
      <c r="B7976" s="9">
        <v>0</v>
      </c>
      <c r="C7976" s="6">
        <v>1</v>
      </c>
    </row>
    <row r="7977" spans="2:3" x14ac:dyDescent="0.3">
      <c r="B7977" s="10" t="s">
        <v>24</v>
      </c>
      <c r="C7977" s="6">
        <v>1</v>
      </c>
    </row>
    <row r="7978" spans="2:3" x14ac:dyDescent="0.3">
      <c r="B7978" s="3" t="s">
        <v>21010</v>
      </c>
      <c r="C7978" s="6">
        <v>1</v>
      </c>
    </row>
    <row r="7979" spans="2:3" x14ac:dyDescent="0.3">
      <c r="B7979" s="9" t="s">
        <v>48</v>
      </c>
      <c r="C7979" s="6">
        <v>1</v>
      </c>
    </row>
    <row r="7980" spans="2:3" x14ac:dyDescent="0.3">
      <c r="B7980" s="10" t="s">
        <v>24</v>
      </c>
      <c r="C7980" s="6">
        <v>1</v>
      </c>
    </row>
    <row r="7981" spans="2:3" x14ac:dyDescent="0.3">
      <c r="B7981" s="3" t="s">
        <v>21005</v>
      </c>
      <c r="C7981" s="6">
        <v>1</v>
      </c>
    </row>
    <row r="7982" spans="2:3" x14ac:dyDescent="0.3">
      <c r="B7982" s="9" t="s">
        <v>21004</v>
      </c>
      <c r="C7982" s="6">
        <v>1</v>
      </c>
    </row>
    <row r="7983" spans="2:3" x14ac:dyDescent="0.3">
      <c r="B7983" s="10" t="s">
        <v>24</v>
      </c>
      <c r="C7983" s="6">
        <v>1</v>
      </c>
    </row>
    <row r="7984" spans="2:3" x14ac:dyDescent="0.3">
      <c r="B7984" s="3" t="s">
        <v>18784</v>
      </c>
      <c r="C7984" s="6">
        <v>1</v>
      </c>
    </row>
    <row r="7985" spans="2:3" x14ac:dyDescent="0.3">
      <c r="B7985" s="9" t="s">
        <v>18783</v>
      </c>
      <c r="C7985" s="6">
        <v>1</v>
      </c>
    </row>
    <row r="7986" spans="2:3" x14ac:dyDescent="0.3">
      <c r="B7986" s="10" t="s">
        <v>24</v>
      </c>
      <c r="C7986" s="6">
        <v>1</v>
      </c>
    </row>
    <row r="7987" spans="2:3" x14ac:dyDescent="0.3">
      <c r="B7987" s="3" t="s">
        <v>21562</v>
      </c>
      <c r="C7987" s="6">
        <v>1</v>
      </c>
    </row>
    <row r="7988" spans="2:3" x14ac:dyDescent="0.3">
      <c r="B7988" s="9" t="s">
        <v>48</v>
      </c>
      <c r="C7988" s="6">
        <v>1</v>
      </c>
    </row>
    <row r="7989" spans="2:3" x14ac:dyDescent="0.3">
      <c r="B7989" s="10" t="s">
        <v>24</v>
      </c>
      <c r="C7989" s="6">
        <v>1</v>
      </c>
    </row>
    <row r="7990" spans="2:3" x14ac:dyDescent="0.3">
      <c r="B7990" s="3" t="s">
        <v>19946</v>
      </c>
      <c r="C7990" s="6">
        <v>1</v>
      </c>
    </row>
    <row r="7991" spans="2:3" x14ac:dyDescent="0.3">
      <c r="B7991" s="9" t="s">
        <v>583</v>
      </c>
      <c r="C7991" s="6">
        <v>1</v>
      </c>
    </row>
    <row r="7992" spans="2:3" x14ac:dyDescent="0.3">
      <c r="B7992" s="10" t="s">
        <v>24</v>
      </c>
      <c r="C7992" s="6">
        <v>1</v>
      </c>
    </row>
    <row r="7993" spans="2:3" x14ac:dyDescent="0.3">
      <c r="B7993" s="3" t="s">
        <v>18058</v>
      </c>
      <c r="C7993" s="6">
        <v>1</v>
      </c>
    </row>
    <row r="7994" spans="2:3" x14ac:dyDescent="0.3">
      <c r="B7994" s="9" t="s">
        <v>375</v>
      </c>
      <c r="C7994" s="6">
        <v>1</v>
      </c>
    </row>
    <row r="7995" spans="2:3" x14ac:dyDescent="0.3">
      <c r="B7995" s="10" t="s">
        <v>24</v>
      </c>
      <c r="C7995" s="6">
        <v>1</v>
      </c>
    </row>
    <row r="7996" spans="2:3" x14ac:dyDescent="0.3">
      <c r="B7996" s="3" t="s">
        <v>14616</v>
      </c>
      <c r="C7996" s="6">
        <v>1</v>
      </c>
    </row>
    <row r="7997" spans="2:3" x14ac:dyDescent="0.3">
      <c r="B7997" s="9" t="s">
        <v>14615</v>
      </c>
      <c r="C7997" s="6">
        <v>1</v>
      </c>
    </row>
    <row r="7998" spans="2:3" x14ac:dyDescent="0.3">
      <c r="B7998" s="10" t="s">
        <v>24</v>
      </c>
      <c r="C7998" s="6">
        <v>1</v>
      </c>
    </row>
    <row r="7999" spans="2:3" x14ac:dyDescent="0.3">
      <c r="B7999" s="3" t="s">
        <v>22466</v>
      </c>
      <c r="C7999" s="6">
        <v>1</v>
      </c>
    </row>
    <row r="8000" spans="2:3" x14ac:dyDescent="0.3">
      <c r="B8000" s="9" t="s">
        <v>20916</v>
      </c>
      <c r="C8000" s="6">
        <v>1</v>
      </c>
    </row>
    <row r="8001" spans="2:3" x14ac:dyDescent="0.3">
      <c r="B8001" s="10" t="s">
        <v>24</v>
      </c>
      <c r="C8001" s="6">
        <v>1</v>
      </c>
    </row>
    <row r="8002" spans="2:3" x14ac:dyDescent="0.3">
      <c r="B8002" s="3" t="s">
        <v>21913</v>
      </c>
      <c r="C8002" s="6">
        <v>1</v>
      </c>
    </row>
    <row r="8003" spans="2:3" x14ac:dyDescent="0.3">
      <c r="B8003" s="9" t="s">
        <v>375</v>
      </c>
      <c r="C8003" s="6">
        <v>1</v>
      </c>
    </row>
    <row r="8004" spans="2:3" x14ac:dyDescent="0.3">
      <c r="B8004" s="10" t="s">
        <v>24</v>
      </c>
      <c r="C8004" s="6">
        <v>1</v>
      </c>
    </row>
    <row r="8005" spans="2:3" x14ac:dyDescent="0.3">
      <c r="B8005" s="3" t="s">
        <v>24092</v>
      </c>
      <c r="C8005" s="6">
        <v>1</v>
      </c>
    </row>
    <row r="8006" spans="2:3" x14ac:dyDescent="0.3">
      <c r="B8006" s="9">
        <v>0</v>
      </c>
      <c r="C8006" s="6">
        <v>1</v>
      </c>
    </row>
    <row r="8007" spans="2:3" x14ac:dyDescent="0.3">
      <c r="B8007" s="10" t="s">
        <v>24</v>
      </c>
      <c r="C8007" s="6">
        <v>1</v>
      </c>
    </row>
    <row r="8008" spans="2:3" x14ac:dyDescent="0.3">
      <c r="B8008" s="3" t="s">
        <v>22694</v>
      </c>
      <c r="C8008" s="6">
        <v>1</v>
      </c>
    </row>
    <row r="8009" spans="2:3" x14ac:dyDescent="0.3">
      <c r="B8009" s="9" t="s">
        <v>48</v>
      </c>
      <c r="C8009" s="6">
        <v>1</v>
      </c>
    </row>
    <row r="8010" spans="2:3" x14ac:dyDescent="0.3">
      <c r="B8010" s="10" t="s">
        <v>24</v>
      </c>
      <c r="C8010" s="6">
        <v>1</v>
      </c>
    </row>
    <row r="8011" spans="2:3" x14ac:dyDescent="0.3">
      <c r="B8011" s="3" t="s">
        <v>17250</v>
      </c>
      <c r="C8011" s="6">
        <v>1</v>
      </c>
    </row>
    <row r="8012" spans="2:3" x14ac:dyDescent="0.3">
      <c r="B8012" s="9" t="s">
        <v>1086</v>
      </c>
      <c r="C8012" s="6">
        <v>1</v>
      </c>
    </row>
    <row r="8013" spans="2:3" x14ac:dyDescent="0.3">
      <c r="B8013" s="10" t="s">
        <v>24</v>
      </c>
      <c r="C8013" s="6">
        <v>1</v>
      </c>
    </row>
    <row r="8014" spans="2:3" x14ac:dyDescent="0.3">
      <c r="B8014" s="3" t="s">
        <v>21963</v>
      </c>
      <c r="C8014" s="6">
        <v>1</v>
      </c>
    </row>
    <row r="8015" spans="2:3" x14ac:dyDescent="0.3">
      <c r="B8015" s="9" t="s">
        <v>375</v>
      </c>
      <c r="C8015" s="6">
        <v>1</v>
      </c>
    </row>
    <row r="8016" spans="2:3" x14ac:dyDescent="0.3">
      <c r="B8016" s="10" t="s">
        <v>24</v>
      </c>
      <c r="C8016" s="6">
        <v>1</v>
      </c>
    </row>
    <row r="8017" spans="2:3" x14ac:dyDescent="0.3">
      <c r="B8017" s="3" t="s">
        <v>17479</v>
      </c>
      <c r="C8017" s="6">
        <v>1</v>
      </c>
    </row>
    <row r="8018" spans="2:3" x14ac:dyDescent="0.3">
      <c r="B8018" s="9" t="s">
        <v>375</v>
      </c>
      <c r="C8018" s="6">
        <v>1</v>
      </c>
    </row>
    <row r="8019" spans="2:3" x14ac:dyDescent="0.3">
      <c r="B8019" s="10" t="s">
        <v>24</v>
      </c>
      <c r="C8019" s="6">
        <v>1</v>
      </c>
    </row>
    <row r="8020" spans="2:3" x14ac:dyDescent="0.3">
      <c r="B8020" s="3" t="s">
        <v>5662</v>
      </c>
      <c r="C8020" s="6">
        <v>1</v>
      </c>
    </row>
    <row r="8021" spans="2:3" x14ac:dyDescent="0.3">
      <c r="B8021" s="9" t="s">
        <v>2029</v>
      </c>
      <c r="C8021" s="6">
        <v>1</v>
      </c>
    </row>
    <row r="8022" spans="2:3" x14ac:dyDescent="0.3">
      <c r="B8022" s="10" t="s">
        <v>24</v>
      </c>
      <c r="C8022" s="6">
        <v>1</v>
      </c>
    </row>
    <row r="8023" spans="2:3" x14ac:dyDescent="0.3">
      <c r="B8023" s="3" t="s">
        <v>22090</v>
      </c>
      <c r="C8023" s="6">
        <v>1</v>
      </c>
    </row>
    <row r="8024" spans="2:3" x14ac:dyDescent="0.3">
      <c r="B8024" s="9" t="s">
        <v>48</v>
      </c>
      <c r="C8024" s="6">
        <v>1</v>
      </c>
    </row>
    <row r="8025" spans="2:3" x14ac:dyDescent="0.3">
      <c r="B8025" s="10" t="s">
        <v>24</v>
      </c>
      <c r="C8025" s="6">
        <v>1</v>
      </c>
    </row>
    <row r="8026" spans="2:3" x14ac:dyDescent="0.3">
      <c r="B8026" s="3" t="s">
        <v>12144</v>
      </c>
      <c r="C8026" s="6">
        <v>1</v>
      </c>
    </row>
    <row r="8027" spans="2:3" x14ac:dyDescent="0.3">
      <c r="B8027" s="9" t="s">
        <v>68</v>
      </c>
      <c r="C8027" s="6">
        <v>1</v>
      </c>
    </row>
    <row r="8028" spans="2:3" x14ac:dyDescent="0.3">
      <c r="B8028" s="10" t="s">
        <v>24</v>
      </c>
      <c r="C8028" s="6">
        <v>1</v>
      </c>
    </row>
    <row r="8029" spans="2:3" x14ac:dyDescent="0.3">
      <c r="B8029" s="3" t="s">
        <v>13955</v>
      </c>
      <c r="C8029" s="6">
        <v>1</v>
      </c>
    </row>
    <row r="8030" spans="2:3" x14ac:dyDescent="0.3">
      <c r="B8030" s="9" t="s">
        <v>12804</v>
      </c>
      <c r="C8030" s="6">
        <v>1</v>
      </c>
    </row>
    <row r="8031" spans="2:3" x14ac:dyDescent="0.3">
      <c r="B8031" s="10" t="s">
        <v>24</v>
      </c>
      <c r="C8031" s="6">
        <v>1</v>
      </c>
    </row>
    <row r="8032" spans="2:3" x14ac:dyDescent="0.3">
      <c r="B8032" s="3" t="s">
        <v>23994</v>
      </c>
      <c r="C8032" s="6">
        <v>1</v>
      </c>
    </row>
    <row r="8033" spans="2:3" x14ac:dyDescent="0.3">
      <c r="B8033" s="9" t="s">
        <v>583</v>
      </c>
      <c r="C8033" s="6">
        <v>1</v>
      </c>
    </row>
    <row r="8034" spans="2:3" x14ac:dyDescent="0.3">
      <c r="B8034" s="10" t="s">
        <v>24</v>
      </c>
      <c r="C8034" s="6">
        <v>1</v>
      </c>
    </row>
    <row r="8035" spans="2:3" x14ac:dyDescent="0.3">
      <c r="B8035" s="3" t="s">
        <v>20279</v>
      </c>
      <c r="C8035" s="6">
        <v>1</v>
      </c>
    </row>
    <row r="8036" spans="2:3" x14ac:dyDescent="0.3">
      <c r="B8036" s="9" t="s">
        <v>1086</v>
      </c>
      <c r="C8036" s="6">
        <v>1</v>
      </c>
    </row>
    <row r="8037" spans="2:3" x14ac:dyDescent="0.3">
      <c r="B8037" s="10" t="s">
        <v>24</v>
      </c>
      <c r="C8037" s="6">
        <v>1</v>
      </c>
    </row>
    <row r="8038" spans="2:3" x14ac:dyDescent="0.3">
      <c r="B8038" s="3" t="s">
        <v>18753</v>
      </c>
      <c r="C8038" s="6">
        <v>1</v>
      </c>
    </row>
    <row r="8039" spans="2:3" x14ac:dyDescent="0.3">
      <c r="B8039" s="9" t="s">
        <v>583</v>
      </c>
      <c r="C8039" s="6">
        <v>1</v>
      </c>
    </row>
    <row r="8040" spans="2:3" x14ac:dyDescent="0.3">
      <c r="B8040" s="10" t="s">
        <v>24</v>
      </c>
      <c r="C8040" s="6">
        <v>1</v>
      </c>
    </row>
    <row r="8041" spans="2:3" x14ac:dyDescent="0.3">
      <c r="B8041" s="3" t="s">
        <v>21330</v>
      </c>
      <c r="C8041" s="6">
        <v>1</v>
      </c>
    </row>
    <row r="8042" spans="2:3" x14ac:dyDescent="0.3">
      <c r="B8042" s="9" t="s">
        <v>48</v>
      </c>
      <c r="C8042" s="6">
        <v>1</v>
      </c>
    </row>
    <row r="8043" spans="2:3" x14ac:dyDescent="0.3">
      <c r="B8043" s="10" t="s">
        <v>24</v>
      </c>
      <c r="C8043" s="6">
        <v>1</v>
      </c>
    </row>
    <row r="8044" spans="2:3" x14ac:dyDescent="0.3">
      <c r="B8044" s="3" t="s">
        <v>16716</v>
      </c>
      <c r="C8044" s="6">
        <v>1</v>
      </c>
    </row>
    <row r="8045" spans="2:3" x14ac:dyDescent="0.3">
      <c r="B8045" s="9" t="s">
        <v>583</v>
      </c>
      <c r="C8045" s="6">
        <v>1</v>
      </c>
    </row>
    <row r="8046" spans="2:3" x14ac:dyDescent="0.3">
      <c r="B8046" s="10" t="s">
        <v>24</v>
      </c>
      <c r="C8046" s="6">
        <v>1</v>
      </c>
    </row>
    <row r="8047" spans="2:3" x14ac:dyDescent="0.3">
      <c r="B8047" s="3" t="s">
        <v>20834</v>
      </c>
      <c r="C8047" s="6">
        <v>1</v>
      </c>
    </row>
    <row r="8048" spans="2:3" x14ac:dyDescent="0.3">
      <c r="B8048" s="9" t="s">
        <v>375</v>
      </c>
      <c r="C8048" s="6">
        <v>1</v>
      </c>
    </row>
    <row r="8049" spans="2:3" x14ac:dyDescent="0.3">
      <c r="B8049" s="10" t="s">
        <v>24</v>
      </c>
      <c r="C8049" s="6">
        <v>1</v>
      </c>
    </row>
    <row r="8050" spans="2:3" x14ac:dyDescent="0.3">
      <c r="B8050" s="3" t="s">
        <v>19034</v>
      </c>
      <c r="C8050" s="6">
        <v>1</v>
      </c>
    </row>
    <row r="8051" spans="2:3" x14ac:dyDescent="0.3">
      <c r="B8051" s="9" t="s">
        <v>820</v>
      </c>
      <c r="C8051" s="6">
        <v>1</v>
      </c>
    </row>
    <row r="8052" spans="2:3" x14ac:dyDescent="0.3">
      <c r="B8052" s="10" t="s">
        <v>24</v>
      </c>
      <c r="C8052" s="6">
        <v>1</v>
      </c>
    </row>
    <row r="8053" spans="2:3" x14ac:dyDescent="0.3">
      <c r="B8053" s="3" t="s">
        <v>14064</v>
      </c>
      <c r="C8053" s="6">
        <v>1</v>
      </c>
    </row>
    <row r="8054" spans="2:3" x14ac:dyDescent="0.3">
      <c r="B8054" s="9" t="s">
        <v>375</v>
      </c>
      <c r="C8054" s="6">
        <v>1</v>
      </c>
    </row>
    <row r="8055" spans="2:3" x14ac:dyDescent="0.3">
      <c r="B8055" s="10" t="s">
        <v>24</v>
      </c>
      <c r="C8055" s="6">
        <v>1</v>
      </c>
    </row>
    <row r="8056" spans="2:3" x14ac:dyDescent="0.3">
      <c r="B8056" s="3" t="s">
        <v>20597</v>
      </c>
      <c r="C8056" s="6">
        <v>1</v>
      </c>
    </row>
    <row r="8057" spans="2:3" x14ac:dyDescent="0.3">
      <c r="B8057" s="9" t="s">
        <v>1546</v>
      </c>
      <c r="C8057" s="6">
        <v>1</v>
      </c>
    </row>
    <row r="8058" spans="2:3" x14ac:dyDescent="0.3">
      <c r="B8058" s="10" t="s">
        <v>24</v>
      </c>
      <c r="C8058" s="6">
        <v>1</v>
      </c>
    </row>
    <row r="8059" spans="2:3" x14ac:dyDescent="0.3">
      <c r="B8059" s="3" t="s">
        <v>3891</v>
      </c>
      <c r="C8059" s="6">
        <v>1</v>
      </c>
    </row>
    <row r="8060" spans="2:3" x14ac:dyDescent="0.3">
      <c r="B8060" s="9" t="s">
        <v>332</v>
      </c>
      <c r="C8060" s="6">
        <v>1</v>
      </c>
    </row>
    <row r="8061" spans="2:3" x14ac:dyDescent="0.3">
      <c r="B8061" s="10" t="s">
        <v>24</v>
      </c>
      <c r="C8061" s="6">
        <v>1</v>
      </c>
    </row>
    <row r="8062" spans="2:3" x14ac:dyDescent="0.3">
      <c r="B8062" s="3" t="s">
        <v>3531</v>
      </c>
      <c r="C8062" s="6">
        <v>1</v>
      </c>
    </row>
    <row r="8063" spans="2:3" x14ac:dyDescent="0.3">
      <c r="B8063" s="9" t="s">
        <v>3260</v>
      </c>
      <c r="C8063" s="6">
        <v>1</v>
      </c>
    </row>
    <row r="8064" spans="2:3" x14ac:dyDescent="0.3">
      <c r="B8064" s="10" t="s">
        <v>24</v>
      </c>
      <c r="C8064" s="6">
        <v>1</v>
      </c>
    </row>
    <row r="8065" spans="2:3" x14ac:dyDescent="0.3">
      <c r="B8065" s="3" t="s">
        <v>3048</v>
      </c>
      <c r="C8065" s="6">
        <v>1</v>
      </c>
    </row>
    <row r="8066" spans="2:3" x14ac:dyDescent="0.3">
      <c r="B8066" s="9" t="s">
        <v>3047</v>
      </c>
      <c r="C8066" s="6">
        <v>1</v>
      </c>
    </row>
    <row r="8067" spans="2:3" x14ac:dyDescent="0.3">
      <c r="B8067" s="10" t="s">
        <v>24</v>
      </c>
      <c r="C8067" s="6">
        <v>1</v>
      </c>
    </row>
    <row r="8068" spans="2:3" x14ac:dyDescent="0.3">
      <c r="B8068" s="3" t="s">
        <v>6930</v>
      </c>
      <c r="C8068" s="6">
        <v>1</v>
      </c>
    </row>
    <row r="8069" spans="2:3" x14ac:dyDescent="0.3">
      <c r="B8069" s="9" t="s">
        <v>48</v>
      </c>
      <c r="C8069" s="6">
        <v>1</v>
      </c>
    </row>
    <row r="8070" spans="2:3" x14ac:dyDescent="0.3">
      <c r="B8070" s="10" t="s">
        <v>24</v>
      </c>
      <c r="C8070" s="6">
        <v>1</v>
      </c>
    </row>
    <row r="8071" spans="2:3" x14ac:dyDescent="0.3">
      <c r="B8071" s="3" t="s">
        <v>18847</v>
      </c>
      <c r="C8071" s="6">
        <v>1</v>
      </c>
    </row>
    <row r="8072" spans="2:3" x14ac:dyDescent="0.3">
      <c r="B8072" s="9" t="s">
        <v>68</v>
      </c>
      <c r="C8072" s="6">
        <v>1</v>
      </c>
    </row>
    <row r="8073" spans="2:3" x14ac:dyDescent="0.3">
      <c r="B8073" s="10" t="s">
        <v>24</v>
      </c>
      <c r="C8073" s="6">
        <v>1</v>
      </c>
    </row>
    <row r="8074" spans="2:3" x14ac:dyDescent="0.3">
      <c r="B8074" s="3" t="s">
        <v>591</v>
      </c>
      <c r="C8074" s="6">
        <v>1</v>
      </c>
    </row>
    <row r="8075" spans="2:3" x14ac:dyDescent="0.3">
      <c r="B8075" s="9">
        <v>0</v>
      </c>
      <c r="C8075" s="6">
        <v>1</v>
      </c>
    </row>
    <row r="8076" spans="2:3" x14ac:dyDescent="0.3">
      <c r="B8076" s="10" t="s">
        <v>24</v>
      </c>
      <c r="C8076" s="6">
        <v>1</v>
      </c>
    </row>
    <row r="8077" spans="2:3" x14ac:dyDescent="0.3">
      <c r="B8077" s="3" t="s">
        <v>19668</v>
      </c>
      <c r="C8077" s="6">
        <v>1</v>
      </c>
    </row>
    <row r="8078" spans="2:3" x14ac:dyDescent="0.3">
      <c r="B8078" s="9" t="s">
        <v>48</v>
      </c>
      <c r="C8078" s="6">
        <v>1</v>
      </c>
    </row>
    <row r="8079" spans="2:3" x14ac:dyDescent="0.3">
      <c r="B8079" s="10" t="s">
        <v>24</v>
      </c>
      <c r="C8079" s="6">
        <v>1</v>
      </c>
    </row>
    <row r="8080" spans="2:3" x14ac:dyDescent="0.3">
      <c r="B8080" s="3" t="s">
        <v>5805</v>
      </c>
      <c r="C8080" s="6">
        <v>1</v>
      </c>
    </row>
    <row r="8081" spans="2:3" x14ac:dyDescent="0.3">
      <c r="B8081" s="9" t="s">
        <v>48</v>
      </c>
      <c r="C8081" s="6">
        <v>1</v>
      </c>
    </row>
    <row r="8082" spans="2:3" x14ac:dyDescent="0.3">
      <c r="B8082" s="10" t="s">
        <v>24</v>
      </c>
      <c r="C8082" s="6">
        <v>1</v>
      </c>
    </row>
    <row r="8083" spans="2:3" x14ac:dyDescent="0.3">
      <c r="B8083" s="3" t="s">
        <v>3394</v>
      </c>
      <c r="C8083" s="6">
        <v>1</v>
      </c>
    </row>
    <row r="8084" spans="2:3" x14ac:dyDescent="0.3">
      <c r="B8084" s="9" t="s">
        <v>55</v>
      </c>
      <c r="C8084" s="6">
        <v>1</v>
      </c>
    </row>
    <row r="8085" spans="2:3" x14ac:dyDescent="0.3">
      <c r="B8085" s="10" t="s">
        <v>24</v>
      </c>
      <c r="C8085" s="6">
        <v>1</v>
      </c>
    </row>
    <row r="8086" spans="2:3" x14ac:dyDescent="0.3">
      <c r="B8086" s="3" t="s">
        <v>5479</v>
      </c>
      <c r="C8086" s="6">
        <v>1</v>
      </c>
    </row>
    <row r="8087" spans="2:3" x14ac:dyDescent="0.3">
      <c r="B8087" s="9" t="s">
        <v>891</v>
      </c>
      <c r="C8087" s="6">
        <v>1</v>
      </c>
    </row>
    <row r="8088" spans="2:3" x14ac:dyDescent="0.3">
      <c r="B8088" s="10" t="s">
        <v>24</v>
      </c>
      <c r="C8088" s="6">
        <v>1</v>
      </c>
    </row>
    <row r="8089" spans="2:3" x14ac:dyDescent="0.3">
      <c r="B8089" s="3" t="s">
        <v>6921</v>
      </c>
      <c r="C8089" s="6">
        <v>1</v>
      </c>
    </row>
    <row r="8090" spans="2:3" x14ac:dyDescent="0.3">
      <c r="B8090" s="9" t="s">
        <v>6920</v>
      </c>
      <c r="C8090" s="6">
        <v>1</v>
      </c>
    </row>
    <row r="8091" spans="2:3" x14ac:dyDescent="0.3">
      <c r="B8091" s="10" t="s">
        <v>24</v>
      </c>
      <c r="C8091" s="6">
        <v>1</v>
      </c>
    </row>
    <row r="8092" spans="2:3" x14ac:dyDescent="0.3">
      <c r="B8092" s="3" t="s">
        <v>9679</v>
      </c>
      <c r="C8092" s="6">
        <v>1</v>
      </c>
    </row>
    <row r="8093" spans="2:3" x14ac:dyDescent="0.3">
      <c r="B8093" s="9" t="s">
        <v>61</v>
      </c>
      <c r="C8093" s="6">
        <v>1</v>
      </c>
    </row>
    <row r="8094" spans="2:3" x14ac:dyDescent="0.3">
      <c r="B8094" s="10" t="s">
        <v>24</v>
      </c>
      <c r="C8094" s="6">
        <v>1</v>
      </c>
    </row>
    <row r="8095" spans="2:3" x14ac:dyDescent="0.3">
      <c r="B8095" s="3" t="s">
        <v>9254</v>
      </c>
      <c r="C8095" s="6">
        <v>1</v>
      </c>
    </row>
    <row r="8096" spans="2:3" x14ac:dyDescent="0.3">
      <c r="B8096" s="9" t="s">
        <v>1086</v>
      </c>
      <c r="C8096" s="6">
        <v>1</v>
      </c>
    </row>
    <row r="8097" spans="2:3" x14ac:dyDescent="0.3">
      <c r="B8097" s="10" t="s">
        <v>24</v>
      </c>
      <c r="C8097" s="6">
        <v>1</v>
      </c>
    </row>
    <row r="8098" spans="2:3" x14ac:dyDescent="0.3">
      <c r="B8098" s="3" t="s">
        <v>3061</v>
      </c>
      <c r="C8098" s="6">
        <v>1</v>
      </c>
    </row>
    <row r="8099" spans="2:3" x14ac:dyDescent="0.3">
      <c r="B8099" s="9" t="s">
        <v>289</v>
      </c>
      <c r="C8099" s="6">
        <v>1</v>
      </c>
    </row>
    <row r="8100" spans="2:3" x14ac:dyDescent="0.3">
      <c r="B8100" s="10" t="s">
        <v>24</v>
      </c>
      <c r="C8100" s="6">
        <v>1</v>
      </c>
    </row>
    <row r="8101" spans="2:3" x14ac:dyDescent="0.3">
      <c r="B8101" s="3" t="s">
        <v>12475</v>
      </c>
      <c r="C8101" s="6">
        <v>1</v>
      </c>
    </row>
    <row r="8102" spans="2:3" x14ac:dyDescent="0.3">
      <c r="B8102" s="9" t="s">
        <v>4385</v>
      </c>
      <c r="C8102" s="6">
        <v>1</v>
      </c>
    </row>
    <row r="8103" spans="2:3" x14ac:dyDescent="0.3">
      <c r="B8103" s="10" t="s">
        <v>24</v>
      </c>
      <c r="C8103" s="6">
        <v>1</v>
      </c>
    </row>
    <row r="8104" spans="2:3" x14ac:dyDescent="0.3">
      <c r="B8104" s="3" t="s">
        <v>20577</v>
      </c>
      <c r="C8104" s="6">
        <v>1</v>
      </c>
    </row>
    <row r="8105" spans="2:3" x14ac:dyDescent="0.3">
      <c r="B8105" s="9" t="s">
        <v>375</v>
      </c>
      <c r="C8105" s="6">
        <v>1</v>
      </c>
    </row>
    <row r="8106" spans="2:3" x14ac:dyDescent="0.3">
      <c r="B8106" s="10" t="s">
        <v>24</v>
      </c>
      <c r="C8106" s="6">
        <v>1</v>
      </c>
    </row>
    <row r="8107" spans="2:3" x14ac:dyDescent="0.3">
      <c r="B8107" s="3" t="s">
        <v>17436</v>
      </c>
      <c r="C8107" s="6">
        <v>1</v>
      </c>
    </row>
    <row r="8108" spans="2:3" x14ac:dyDescent="0.3">
      <c r="B8108" s="9" t="s">
        <v>375</v>
      </c>
      <c r="C8108" s="6">
        <v>1</v>
      </c>
    </row>
    <row r="8109" spans="2:3" x14ac:dyDescent="0.3">
      <c r="B8109" s="10" t="s">
        <v>24</v>
      </c>
      <c r="C8109" s="6">
        <v>1</v>
      </c>
    </row>
    <row r="8110" spans="2:3" x14ac:dyDescent="0.3">
      <c r="B8110" s="3" t="s">
        <v>24333</v>
      </c>
      <c r="C8110" s="6">
        <v>1</v>
      </c>
    </row>
    <row r="8111" spans="2:3" x14ac:dyDescent="0.3">
      <c r="B8111" s="9" t="s">
        <v>375</v>
      </c>
      <c r="C8111" s="6">
        <v>1</v>
      </c>
    </row>
    <row r="8112" spans="2:3" x14ac:dyDescent="0.3">
      <c r="B8112" s="10" t="s">
        <v>24</v>
      </c>
      <c r="C8112" s="6">
        <v>1</v>
      </c>
    </row>
    <row r="8113" spans="2:3" x14ac:dyDescent="0.3">
      <c r="B8113" s="3" t="s">
        <v>3256</v>
      </c>
      <c r="C8113" s="6">
        <v>1</v>
      </c>
    </row>
    <row r="8114" spans="2:3" x14ac:dyDescent="0.3">
      <c r="B8114" s="9" t="s">
        <v>68</v>
      </c>
      <c r="C8114" s="6">
        <v>1</v>
      </c>
    </row>
    <row r="8115" spans="2:3" x14ac:dyDescent="0.3">
      <c r="B8115" s="10" t="s">
        <v>24</v>
      </c>
      <c r="C8115" s="6">
        <v>1</v>
      </c>
    </row>
    <row r="8116" spans="2:3" x14ac:dyDescent="0.3">
      <c r="B8116" s="3" t="s">
        <v>14548</v>
      </c>
      <c r="C8116" s="6">
        <v>1</v>
      </c>
    </row>
    <row r="8117" spans="2:3" x14ac:dyDescent="0.3">
      <c r="B8117" s="9" t="s">
        <v>289</v>
      </c>
      <c r="C8117" s="6">
        <v>1</v>
      </c>
    </row>
    <row r="8118" spans="2:3" x14ac:dyDescent="0.3">
      <c r="B8118" s="10" t="s">
        <v>24</v>
      </c>
      <c r="C8118" s="6">
        <v>1</v>
      </c>
    </row>
    <row r="8119" spans="2:3" x14ac:dyDescent="0.3">
      <c r="B8119" s="3" t="s">
        <v>23908</v>
      </c>
      <c r="C8119" s="6">
        <v>1</v>
      </c>
    </row>
    <row r="8120" spans="2:3" x14ac:dyDescent="0.3">
      <c r="B8120" s="9" t="s">
        <v>1086</v>
      </c>
      <c r="C8120" s="6">
        <v>1</v>
      </c>
    </row>
    <row r="8121" spans="2:3" x14ac:dyDescent="0.3">
      <c r="B8121" s="10" t="s">
        <v>24</v>
      </c>
      <c r="C8121" s="6">
        <v>1</v>
      </c>
    </row>
    <row r="8122" spans="2:3" x14ac:dyDescent="0.3">
      <c r="B8122" s="3" t="s">
        <v>11340</v>
      </c>
      <c r="C8122" s="6">
        <v>1</v>
      </c>
    </row>
    <row r="8123" spans="2:3" x14ac:dyDescent="0.3">
      <c r="B8123" s="9" t="s">
        <v>1086</v>
      </c>
      <c r="C8123" s="6">
        <v>1</v>
      </c>
    </row>
    <row r="8124" spans="2:3" x14ac:dyDescent="0.3">
      <c r="B8124" s="10" t="s">
        <v>24</v>
      </c>
      <c r="C8124" s="6">
        <v>1</v>
      </c>
    </row>
    <row r="8125" spans="2:3" x14ac:dyDescent="0.3">
      <c r="B8125" s="3" t="s">
        <v>8960</v>
      </c>
      <c r="C8125" s="6">
        <v>1</v>
      </c>
    </row>
    <row r="8126" spans="2:3" x14ac:dyDescent="0.3">
      <c r="B8126" s="9" t="s">
        <v>8649</v>
      </c>
      <c r="C8126" s="6">
        <v>1</v>
      </c>
    </row>
    <row r="8127" spans="2:3" x14ac:dyDescent="0.3">
      <c r="B8127" s="10" t="s">
        <v>24</v>
      </c>
      <c r="C8127" s="6">
        <v>1</v>
      </c>
    </row>
    <row r="8128" spans="2:3" x14ac:dyDescent="0.3">
      <c r="B8128" s="3" t="s">
        <v>16902</v>
      </c>
      <c r="C8128" s="6">
        <v>1</v>
      </c>
    </row>
    <row r="8129" spans="2:3" x14ac:dyDescent="0.3">
      <c r="B8129" s="9" t="s">
        <v>48</v>
      </c>
      <c r="C8129" s="6">
        <v>1</v>
      </c>
    </row>
    <row r="8130" spans="2:3" x14ac:dyDescent="0.3">
      <c r="B8130" s="10" t="s">
        <v>24</v>
      </c>
      <c r="C8130" s="6">
        <v>1</v>
      </c>
    </row>
    <row r="8131" spans="2:3" x14ac:dyDescent="0.3">
      <c r="B8131" s="3" t="s">
        <v>3215</v>
      </c>
      <c r="C8131" s="6">
        <v>1</v>
      </c>
    </row>
    <row r="8132" spans="2:3" x14ac:dyDescent="0.3">
      <c r="B8132" s="9" t="s">
        <v>3214</v>
      </c>
      <c r="C8132" s="6">
        <v>1</v>
      </c>
    </row>
    <row r="8133" spans="2:3" x14ac:dyDescent="0.3">
      <c r="B8133" s="10" t="s">
        <v>24</v>
      </c>
      <c r="C8133" s="6">
        <v>1</v>
      </c>
    </row>
    <row r="8134" spans="2:3" x14ac:dyDescent="0.3">
      <c r="B8134" s="3" t="s">
        <v>3332</v>
      </c>
      <c r="C8134" s="6">
        <v>1</v>
      </c>
    </row>
    <row r="8135" spans="2:3" x14ac:dyDescent="0.3">
      <c r="B8135" s="9" t="s">
        <v>3331</v>
      </c>
      <c r="C8135" s="6">
        <v>1</v>
      </c>
    </row>
    <row r="8136" spans="2:3" x14ac:dyDescent="0.3">
      <c r="B8136" s="10" t="s">
        <v>24</v>
      </c>
      <c r="C8136" s="6">
        <v>1</v>
      </c>
    </row>
    <row r="8137" spans="2:3" x14ac:dyDescent="0.3">
      <c r="B8137" s="3" t="s">
        <v>4429</v>
      </c>
      <c r="C8137" s="6">
        <v>1</v>
      </c>
    </row>
    <row r="8138" spans="2:3" x14ac:dyDescent="0.3">
      <c r="B8138" s="9" t="s">
        <v>3260</v>
      </c>
      <c r="C8138" s="6">
        <v>1</v>
      </c>
    </row>
    <row r="8139" spans="2:3" x14ac:dyDescent="0.3">
      <c r="B8139" s="10" t="s">
        <v>24</v>
      </c>
      <c r="C8139" s="6">
        <v>1</v>
      </c>
    </row>
    <row r="8140" spans="2:3" x14ac:dyDescent="0.3">
      <c r="B8140" s="3" t="s">
        <v>9069</v>
      </c>
      <c r="C8140" s="6">
        <v>1</v>
      </c>
    </row>
    <row r="8141" spans="2:3" x14ac:dyDescent="0.3">
      <c r="B8141" s="9" t="s">
        <v>9068</v>
      </c>
      <c r="C8141" s="6">
        <v>1</v>
      </c>
    </row>
    <row r="8142" spans="2:3" x14ac:dyDescent="0.3">
      <c r="B8142" s="10" t="s">
        <v>24</v>
      </c>
      <c r="C8142" s="6">
        <v>1</v>
      </c>
    </row>
    <row r="8143" spans="2:3" x14ac:dyDescent="0.3">
      <c r="B8143" s="3" t="s">
        <v>17199</v>
      </c>
      <c r="C8143" s="6">
        <v>1</v>
      </c>
    </row>
    <row r="8144" spans="2:3" x14ac:dyDescent="0.3">
      <c r="B8144" s="9" t="s">
        <v>17198</v>
      </c>
      <c r="C8144" s="6">
        <v>1</v>
      </c>
    </row>
    <row r="8145" spans="2:3" x14ac:dyDescent="0.3">
      <c r="B8145" s="10" t="s">
        <v>24</v>
      </c>
      <c r="C8145" s="6">
        <v>1</v>
      </c>
    </row>
    <row r="8146" spans="2:3" x14ac:dyDescent="0.3">
      <c r="B8146" s="3" t="s">
        <v>9732</v>
      </c>
      <c r="C8146" s="6">
        <v>1</v>
      </c>
    </row>
    <row r="8147" spans="2:3" x14ac:dyDescent="0.3">
      <c r="B8147" s="9" t="s">
        <v>9731</v>
      </c>
      <c r="C8147" s="6">
        <v>1</v>
      </c>
    </row>
    <row r="8148" spans="2:3" x14ac:dyDescent="0.3">
      <c r="B8148" s="10" t="s">
        <v>24</v>
      </c>
      <c r="C8148" s="6">
        <v>1</v>
      </c>
    </row>
    <row r="8149" spans="2:3" x14ac:dyDescent="0.3">
      <c r="B8149" s="3" t="s">
        <v>611</v>
      </c>
      <c r="C8149" s="6">
        <v>1</v>
      </c>
    </row>
    <row r="8150" spans="2:3" x14ac:dyDescent="0.3">
      <c r="B8150" s="9">
        <v>0</v>
      </c>
      <c r="C8150" s="6">
        <v>1</v>
      </c>
    </row>
    <row r="8151" spans="2:3" x14ac:dyDescent="0.3">
      <c r="B8151" s="10" t="s">
        <v>24</v>
      </c>
      <c r="C8151" s="6">
        <v>1</v>
      </c>
    </row>
    <row r="8152" spans="2:3" x14ac:dyDescent="0.3">
      <c r="B8152" s="3" t="s">
        <v>24287</v>
      </c>
      <c r="C8152" s="6">
        <v>1</v>
      </c>
    </row>
    <row r="8153" spans="2:3" x14ac:dyDescent="0.3">
      <c r="B8153" s="9" t="s">
        <v>24286</v>
      </c>
      <c r="C8153" s="6">
        <v>1</v>
      </c>
    </row>
    <row r="8154" spans="2:3" x14ac:dyDescent="0.3">
      <c r="B8154" s="10" t="s">
        <v>24</v>
      </c>
      <c r="C8154" s="6">
        <v>1</v>
      </c>
    </row>
    <row r="8155" spans="2:3" x14ac:dyDescent="0.3">
      <c r="B8155" s="3" t="s">
        <v>24382</v>
      </c>
      <c r="C8155" s="6">
        <v>1</v>
      </c>
    </row>
    <row r="8156" spans="2:3" x14ac:dyDescent="0.3">
      <c r="B8156" s="9" t="s">
        <v>189</v>
      </c>
      <c r="C8156" s="6">
        <v>1</v>
      </c>
    </row>
    <row r="8157" spans="2:3" x14ac:dyDescent="0.3">
      <c r="B8157" s="10" t="s">
        <v>24</v>
      </c>
      <c r="C8157" s="6">
        <v>1</v>
      </c>
    </row>
    <row r="8158" spans="2:3" x14ac:dyDescent="0.3">
      <c r="B8158" s="3" t="s">
        <v>9805</v>
      </c>
      <c r="C8158" s="6">
        <v>1</v>
      </c>
    </row>
    <row r="8159" spans="2:3" x14ac:dyDescent="0.3">
      <c r="B8159" s="9" t="s">
        <v>2350</v>
      </c>
      <c r="C8159" s="6">
        <v>1</v>
      </c>
    </row>
    <row r="8160" spans="2:3" x14ac:dyDescent="0.3">
      <c r="B8160" s="10" t="s">
        <v>24</v>
      </c>
      <c r="C8160" s="6">
        <v>1</v>
      </c>
    </row>
    <row r="8161" spans="2:3" x14ac:dyDescent="0.3">
      <c r="B8161" s="3" t="s">
        <v>23986</v>
      </c>
      <c r="C8161" s="6">
        <v>1</v>
      </c>
    </row>
    <row r="8162" spans="2:3" x14ac:dyDescent="0.3">
      <c r="B8162" s="9" t="s">
        <v>19646</v>
      </c>
      <c r="C8162" s="6">
        <v>1</v>
      </c>
    </row>
    <row r="8163" spans="2:3" x14ac:dyDescent="0.3">
      <c r="B8163" s="10" t="s">
        <v>24</v>
      </c>
      <c r="C8163" s="6">
        <v>1</v>
      </c>
    </row>
    <row r="8164" spans="2:3" x14ac:dyDescent="0.3">
      <c r="B8164" s="3" t="s">
        <v>9195</v>
      </c>
      <c r="C8164" s="6">
        <v>1</v>
      </c>
    </row>
    <row r="8165" spans="2:3" x14ac:dyDescent="0.3">
      <c r="B8165" s="9">
        <v>0</v>
      </c>
      <c r="C8165" s="6">
        <v>1</v>
      </c>
    </row>
    <row r="8166" spans="2:3" x14ac:dyDescent="0.3">
      <c r="B8166" s="10" t="s">
        <v>24</v>
      </c>
      <c r="C8166" s="6">
        <v>1</v>
      </c>
    </row>
    <row r="8167" spans="2:3" x14ac:dyDescent="0.3">
      <c r="B8167" s="3" t="s">
        <v>22373</v>
      </c>
      <c r="C8167" s="6">
        <v>1</v>
      </c>
    </row>
    <row r="8168" spans="2:3" x14ac:dyDescent="0.3">
      <c r="B8168" s="9" t="s">
        <v>189</v>
      </c>
      <c r="C8168" s="6">
        <v>1</v>
      </c>
    </row>
    <row r="8169" spans="2:3" x14ac:dyDescent="0.3">
      <c r="B8169" s="10" t="s">
        <v>24</v>
      </c>
      <c r="C8169" s="6">
        <v>1</v>
      </c>
    </row>
    <row r="8170" spans="2:3" x14ac:dyDescent="0.3">
      <c r="B8170" s="3" t="s">
        <v>24014</v>
      </c>
      <c r="C8170" s="6">
        <v>1</v>
      </c>
    </row>
    <row r="8171" spans="2:3" x14ac:dyDescent="0.3">
      <c r="B8171" s="9" t="s">
        <v>189</v>
      </c>
      <c r="C8171" s="6">
        <v>1</v>
      </c>
    </row>
    <row r="8172" spans="2:3" x14ac:dyDescent="0.3">
      <c r="B8172" s="10" t="s">
        <v>24</v>
      </c>
      <c r="C8172" s="6">
        <v>1</v>
      </c>
    </row>
    <row r="8173" spans="2:3" x14ac:dyDescent="0.3">
      <c r="B8173" s="3" t="s">
        <v>2386</v>
      </c>
      <c r="C8173" s="6">
        <v>1</v>
      </c>
    </row>
    <row r="8174" spans="2:3" x14ac:dyDescent="0.3">
      <c r="B8174" s="9" t="s">
        <v>2385</v>
      </c>
      <c r="C8174" s="6">
        <v>1</v>
      </c>
    </row>
    <row r="8175" spans="2:3" x14ac:dyDescent="0.3">
      <c r="B8175" s="10" t="s">
        <v>24</v>
      </c>
      <c r="C8175" s="6">
        <v>1</v>
      </c>
    </row>
    <row r="8176" spans="2:3" x14ac:dyDescent="0.3">
      <c r="B8176" s="3" t="s">
        <v>10231</v>
      </c>
      <c r="C8176" s="6">
        <v>1</v>
      </c>
    </row>
    <row r="8177" spans="2:3" x14ac:dyDescent="0.3">
      <c r="B8177" s="9" t="s">
        <v>10230</v>
      </c>
      <c r="C8177" s="6">
        <v>1</v>
      </c>
    </row>
    <row r="8178" spans="2:3" x14ac:dyDescent="0.3">
      <c r="B8178" s="10" t="s">
        <v>24</v>
      </c>
      <c r="C8178" s="6">
        <v>1</v>
      </c>
    </row>
    <row r="8179" spans="2:3" x14ac:dyDescent="0.3">
      <c r="B8179" s="3" t="s">
        <v>2748</v>
      </c>
      <c r="C8179" s="6">
        <v>1</v>
      </c>
    </row>
    <row r="8180" spans="2:3" x14ac:dyDescent="0.3">
      <c r="B8180" s="9" t="s">
        <v>2747</v>
      </c>
      <c r="C8180" s="6">
        <v>1</v>
      </c>
    </row>
    <row r="8181" spans="2:3" x14ac:dyDescent="0.3">
      <c r="B8181" s="10" t="s">
        <v>24</v>
      </c>
      <c r="C8181" s="6">
        <v>1</v>
      </c>
    </row>
    <row r="8182" spans="2:3" x14ac:dyDescent="0.3">
      <c r="B8182" s="3" t="s">
        <v>20119</v>
      </c>
      <c r="C8182" s="6">
        <v>1</v>
      </c>
    </row>
    <row r="8183" spans="2:3" x14ac:dyDescent="0.3">
      <c r="B8183" s="9" t="s">
        <v>20118</v>
      </c>
      <c r="C8183" s="6">
        <v>1</v>
      </c>
    </row>
    <row r="8184" spans="2:3" x14ac:dyDescent="0.3">
      <c r="B8184" s="10" t="s">
        <v>24</v>
      </c>
      <c r="C8184" s="6">
        <v>1</v>
      </c>
    </row>
    <row r="8185" spans="2:3" x14ac:dyDescent="0.3">
      <c r="B8185" s="3" t="s">
        <v>20396</v>
      </c>
      <c r="C8185" s="6">
        <v>1</v>
      </c>
    </row>
    <row r="8186" spans="2:3" x14ac:dyDescent="0.3">
      <c r="B8186" s="9" t="s">
        <v>189</v>
      </c>
      <c r="C8186" s="6">
        <v>1</v>
      </c>
    </row>
    <row r="8187" spans="2:3" x14ac:dyDescent="0.3">
      <c r="B8187" s="10" t="s">
        <v>24</v>
      </c>
      <c r="C8187" s="6">
        <v>1</v>
      </c>
    </row>
    <row r="8188" spans="2:3" x14ac:dyDescent="0.3">
      <c r="B8188" s="3" t="s">
        <v>19640</v>
      </c>
      <c r="C8188" s="6">
        <v>1</v>
      </c>
    </row>
    <row r="8189" spans="2:3" x14ac:dyDescent="0.3">
      <c r="B8189" s="9" t="s">
        <v>1546</v>
      </c>
      <c r="C8189" s="6">
        <v>1</v>
      </c>
    </row>
    <row r="8190" spans="2:3" x14ac:dyDescent="0.3">
      <c r="B8190" s="10" t="s">
        <v>24</v>
      </c>
      <c r="C8190" s="6">
        <v>1</v>
      </c>
    </row>
    <row r="8191" spans="2:3" x14ac:dyDescent="0.3">
      <c r="B8191" s="3" t="s">
        <v>3562</v>
      </c>
      <c r="C8191" s="6">
        <v>1</v>
      </c>
    </row>
    <row r="8192" spans="2:3" x14ac:dyDescent="0.3">
      <c r="B8192" s="9">
        <v>0</v>
      </c>
      <c r="C8192" s="6">
        <v>1</v>
      </c>
    </row>
    <row r="8193" spans="2:3" x14ac:dyDescent="0.3">
      <c r="B8193" s="10" t="s">
        <v>24</v>
      </c>
      <c r="C8193" s="6">
        <v>1</v>
      </c>
    </row>
    <row r="8194" spans="2:3" x14ac:dyDescent="0.3">
      <c r="B8194" s="3" t="s">
        <v>14195</v>
      </c>
      <c r="C8194" s="6">
        <v>1</v>
      </c>
    </row>
    <row r="8195" spans="2:3" x14ac:dyDescent="0.3">
      <c r="B8195" s="9" t="s">
        <v>48</v>
      </c>
      <c r="C8195" s="6">
        <v>1</v>
      </c>
    </row>
    <row r="8196" spans="2:3" x14ac:dyDescent="0.3">
      <c r="B8196" s="10" t="s">
        <v>24</v>
      </c>
      <c r="C8196" s="6">
        <v>1</v>
      </c>
    </row>
    <row r="8197" spans="2:3" x14ac:dyDescent="0.3">
      <c r="B8197" s="3" t="s">
        <v>1107</v>
      </c>
      <c r="C8197" s="6">
        <v>1</v>
      </c>
    </row>
    <row r="8198" spans="2:3" x14ac:dyDescent="0.3">
      <c r="B8198" s="9">
        <v>0</v>
      </c>
      <c r="C8198" s="6">
        <v>1</v>
      </c>
    </row>
    <row r="8199" spans="2:3" x14ac:dyDescent="0.3">
      <c r="B8199" s="10" t="s">
        <v>24</v>
      </c>
      <c r="C8199" s="6">
        <v>1</v>
      </c>
    </row>
    <row r="8200" spans="2:3" x14ac:dyDescent="0.3">
      <c r="B8200" s="3" t="s">
        <v>881</v>
      </c>
      <c r="C8200" s="6">
        <v>1</v>
      </c>
    </row>
    <row r="8201" spans="2:3" x14ac:dyDescent="0.3">
      <c r="B8201" s="9">
        <v>0</v>
      </c>
      <c r="C8201" s="6">
        <v>1</v>
      </c>
    </row>
    <row r="8202" spans="2:3" x14ac:dyDescent="0.3">
      <c r="B8202" s="10" t="s">
        <v>24</v>
      </c>
      <c r="C8202" s="6">
        <v>1</v>
      </c>
    </row>
    <row r="8203" spans="2:3" x14ac:dyDescent="0.3">
      <c r="B8203" s="3" t="s">
        <v>21264</v>
      </c>
      <c r="C8203" s="6">
        <v>1</v>
      </c>
    </row>
    <row r="8204" spans="2:3" x14ac:dyDescent="0.3">
      <c r="B8204" s="9" t="s">
        <v>1661</v>
      </c>
      <c r="C8204" s="6">
        <v>1</v>
      </c>
    </row>
    <row r="8205" spans="2:3" x14ac:dyDescent="0.3">
      <c r="B8205" s="10" t="s">
        <v>24</v>
      </c>
      <c r="C8205" s="6">
        <v>1</v>
      </c>
    </row>
    <row r="8206" spans="2:3" x14ac:dyDescent="0.3">
      <c r="B8206" s="3" t="s">
        <v>11535</v>
      </c>
      <c r="C8206" s="6">
        <v>1</v>
      </c>
    </row>
    <row r="8207" spans="2:3" x14ac:dyDescent="0.3">
      <c r="B8207" s="9" t="s">
        <v>48</v>
      </c>
      <c r="C8207" s="6">
        <v>1</v>
      </c>
    </row>
    <row r="8208" spans="2:3" x14ac:dyDescent="0.3">
      <c r="B8208" s="10" t="s">
        <v>24</v>
      </c>
      <c r="C8208" s="6">
        <v>1</v>
      </c>
    </row>
    <row r="8209" spans="2:3" x14ac:dyDescent="0.3">
      <c r="B8209" s="3" t="s">
        <v>20969</v>
      </c>
      <c r="C8209" s="6">
        <v>1</v>
      </c>
    </row>
    <row r="8210" spans="2:3" x14ac:dyDescent="0.3">
      <c r="B8210" s="9" t="s">
        <v>375</v>
      </c>
      <c r="C8210" s="6">
        <v>1</v>
      </c>
    </row>
    <row r="8211" spans="2:3" x14ac:dyDescent="0.3">
      <c r="B8211" s="10" t="s">
        <v>24</v>
      </c>
      <c r="C8211" s="6">
        <v>1</v>
      </c>
    </row>
    <row r="8212" spans="2:3" x14ac:dyDescent="0.3">
      <c r="B8212" s="3" t="s">
        <v>19848</v>
      </c>
      <c r="C8212" s="6">
        <v>1</v>
      </c>
    </row>
    <row r="8213" spans="2:3" x14ac:dyDescent="0.3">
      <c r="B8213" s="9" t="s">
        <v>375</v>
      </c>
      <c r="C8213" s="6">
        <v>1</v>
      </c>
    </row>
    <row r="8214" spans="2:3" x14ac:dyDescent="0.3">
      <c r="B8214" s="10" t="s">
        <v>24</v>
      </c>
      <c r="C8214" s="6">
        <v>1</v>
      </c>
    </row>
    <row r="8215" spans="2:3" x14ac:dyDescent="0.3">
      <c r="B8215" s="3" t="s">
        <v>19505</v>
      </c>
      <c r="C8215" s="6">
        <v>1</v>
      </c>
    </row>
    <row r="8216" spans="2:3" x14ac:dyDescent="0.3">
      <c r="B8216" s="9" t="s">
        <v>375</v>
      </c>
      <c r="C8216" s="6">
        <v>1</v>
      </c>
    </row>
    <row r="8217" spans="2:3" x14ac:dyDescent="0.3">
      <c r="B8217" s="10" t="s">
        <v>24</v>
      </c>
      <c r="C8217" s="6">
        <v>1</v>
      </c>
    </row>
    <row r="8218" spans="2:3" x14ac:dyDescent="0.3">
      <c r="B8218" s="3" t="s">
        <v>20006</v>
      </c>
      <c r="C8218" s="6">
        <v>1</v>
      </c>
    </row>
    <row r="8219" spans="2:3" x14ac:dyDescent="0.3">
      <c r="B8219" s="9" t="s">
        <v>48</v>
      </c>
      <c r="C8219" s="6">
        <v>1</v>
      </c>
    </row>
    <row r="8220" spans="2:3" x14ac:dyDescent="0.3">
      <c r="B8220" s="10" t="s">
        <v>24</v>
      </c>
      <c r="C8220" s="6">
        <v>1</v>
      </c>
    </row>
    <row r="8221" spans="2:3" x14ac:dyDescent="0.3">
      <c r="B8221" s="3" t="s">
        <v>24201</v>
      </c>
      <c r="C8221" s="6">
        <v>1</v>
      </c>
    </row>
    <row r="8222" spans="2:3" x14ac:dyDescent="0.3">
      <c r="B8222" s="9" t="s">
        <v>48</v>
      </c>
      <c r="C8222" s="6">
        <v>1</v>
      </c>
    </row>
    <row r="8223" spans="2:3" x14ac:dyDescent="0.3">
      <c r="B8223" s="10" t="s">
        <v>24</v>
      </c>
      <c r="C8223" s="6">
        <v>1</v>
      </c>
    </row>
    <row r="8224" spans="2:3" x14ac:dyDescent="0.3">
      <c r="B8224" s="3" t="s">
        <v>17226</v>
      </c>
      <c r="C8224" s="6">
        <v>1</v>
      </c>
    </row>
    <row r="8225" spans="2:3" x14ac:dyDescent="0.3">
      <c r="B8225" s="9" t="s">
        <v>375</v>
      </c>
      <c r="C8225" s="6">
        <v>1</v>
      </c>
    </row>
    <row r="8226" spans="2:3" x14ac:dyDescent="0.3">
      <c r="B8226" s="10" t="s">
        <v>24</v>
      </c>
      <c r="C8226" s="6">
        <v>1</v>
      </c>
    </row>
    <row r="8227" spans="2:3" x14ac:dyDescent="0.3">
      <c r="B8227" s="3" t="s">
        <v>7189</v>
      </c>
      <c r="C8227" s="6">
        <v>1</v>
      </c>
    </row>
    <row r="8228" spans="2:3" x14ac:dyDescent="0.3">
      <c r="B8228" s="9" t="s">
        <v>7185</v>
      </c>
      <c r="C8228" s="6">
        <v>1</v>
      </c>
    </row>
    <row r="8229" spans="2:3" x14ac:dyDescent="0.3">
      <c r="B8229" s="10" t="s">
        <v>24</v>
      </c>
      <c r="C8229" s="6">
        <v>1</v>
      </c>
    </row>
    <row r="8230" spans="2:3" x14ac:dyDescent="0.3">
      <c r="B8230" s="3" t="s">
        <v>22888</v>
      </c>
      <c r="C8230" s="6">
        <v>1</v>
      </c>
    </row>
    <row r="8231" spans="2:3" x14ac:dyDescent="0.3">
      <c r="B8231" s="9" t="s">
        <v>303</v>
      </c>
      <c r="C8231" s="6">
        <v>1</v>
      </c>
    </row>
    <row r="8232" spans="2:3" x14ac:dyDescent="0.3">
      <c r="B8232" s="10" t="s">
        <v>24</v>
      </c>
      <c r="C8232" s="6">
        <v>1</v>
      </c>
    </row>
    <row r="8233" spans="2:3" x14ac:dyDescent="0.3">
      <c r="B8233" s="3" t="s">
        <v>21402</v>
      </c>
      <c r="C8233" s="6">
        <v>1</v>
      </c>
    </row>
    <row r="8234" spans="2:3" x14ac:dyDescent="0.3">
      <c r="B8234" s="9" t="s">
        <v>21401</v>
      </c>
      <c r="C8234" s="6">
        <v>1</v>
      </c>
    </row>
    <row r="8235" spans="2:3" x14ac:dyDescent="0.3">
      <c r="B8235" s="10" t="s">
        <v>24</v>
      </c>
      <c r="C8235" s="6">
        <v>1</v>
      </c>
    </row>
    <row r="8236" spans="2:3" x14ac:dyDescent="0.3">
      <c r="B8236" s="3" t="s">
        <v>22673</v>
      </c>
      <c r="C8236" s="6">
        <v>1</v>
      </c>
    </row>
    <row r="8237" spans="2:3" x14ac:dyDescent="0.3">
      <c r="B8237" s="9" t="s">
        <v>22672</v>
      </c>
      <c r="C8237" s="6">
        <v>1</v>
      </c>
    </row>
    <row r="8238" spans="2:3" x14ac:dyDescent="0.3">
      <c r="B8238" s="10" t="s">
        <v>24</v>
      </c>
      <c r="C8238" s="6">
        <v>1</v>
      </c>
    </row>
    <row r="8239" spans="2:3" x14ac:dyDescent="0.3">
      <c r="B8239" s="3" t="s">
        <v>3798</v>
      </c>
      <c r="C8239" s="6">
        <v>1</v>
      </c>
    </row>
    <row r="8240" spans="2:3" x14ac:dyDescent="0.3">
      <c r="B8240" s="9" t="s">
        <v>48</v>
      </c>
      <c r="C8240" s="6">
        <v>1</v>
      </c>
    </row>
    <row r="8241" spans="2:3" x14ac:dyDescent="0.3">
      <c r="B8241" s="10" t="s">
        <v>24</v>
      </c>
      <c r="C8241" s="6">
        <v>1</v>
      </c>
    </row>
    <row r="8242" spans="2:3" x14ac:dyDescent="0.3">
      <c r="B8242" s="3" t="s">
        <v>8139</v>
      </c>
      <c r="C8242" s="6">
        <v>1</v>
      </c>
    </row>
    <row r="8243" spans="2:3" x14ac:dyDescent="0.3">
      <c r="B8243" s="9" t="s">
        <v>189</v>
      </c>
      <c r="C8243" s="6">
        <v>1</v>
      </c>
    </row>
    <row r="8244" spans="2:3" x14ac:dyDescent="0.3">
      <c r="B8244" s="10" t="s">
        <v>24</v>
      </c>
      <c r="C8244" s="6">
        <v>1</v>
      </c>
    </row>
    <row r="8245" spans="2:3" x14ac:dyDescent="0.3">
      <c r="B8245" s="3" t="s">
        <v>17925</v>
      </c>
      <c r="C8245" s="6">
        <v>1</v>
      </c>
    </row>
    <row r="8246" spans="2:3" x14ac:dyDescent="0.3">
      <c r="B8246" s="9" t="s">
        <v>17924</v>
      </c>
      <c r="C8246" s="6">
        <v>1</v>
      </c>
    </row>
    <row r="8247" spans="2:3" x14ac:dyDescent="0.3">
      <c r="B8247" s="10" t="s">
        <v>24</v>
      </c>
      <c r="C8247" s="6">
        <v>1</v>
      </c>
    </row>
    <row r="8248" spans="2:3" x14ac:dyDescent="0.3">
      <c r="B8248" s="3" t="s">
        <v>5051</v>
      </c>
      <c r="C8248" s="6">
        <v>1</v>
      </c>
    </row>
    <row r="8249" spans="2:3" x14ac:dyDescent="0.3">
      <c r="B8249" s="9">
        <v>0</v>
      </c>
      <c r="C8249" s="6">
        <v>1</v>
      </c>
    </row>
    <row r="8250" spans="2:3" x14ac:dyDescent="0.3">
      <c r="B8250" s="10" t="s">
        <v>24</v>
      </c>
      <c r="C8250" s="6">
        <v>1</v>
      </c>
    </row>
    <row r="8251" spans="2:3" x14ac:dyDescent="0.3">
      <c r="B8251" s="3" t="s">
        <v>14797</v>
      </c>
      <c r="C8251" s="6">
        <v>1</v>
      </c>
    </row>
    <row r="8252" spans="2:3" x14ac:dyDescent="0.3">
      <c r="B8252" s="9" t="s">
        <v>14796</v>
      </c>
      <c r="C8252" s="6">
        <v>1</v>
      </c>
    </row>
    <row r="8253" spans="2:3" x14ac:dyDescent="0.3">
      <c r="B8253" s="10" t="s">
        <v>24</v>
      </c>
      <c r="C8253" s="6">
        <v>1</v>
      </c>
    </row>
    <row r="8254" spans="2:3" x14ac:dyDescent="0.3">
      <c r="B8254" s="3" t="s">
        <v>1251</v>
      </c>
      <c r="C8254" s="6">
        <v>1</v>
      </c>
    </row>
    <row r="8255" spans="2:3" x14ac:dyDescent="0.3">
      <c r="B8255" s="9">
        <v>0</v>
      </c>
      <c r="C8255" s="6">
        <v>1</v>
      </c>
    </row>
    <row r="8256" spans="2:3" x14ac:dyDescent="0.3">
      <c r="B8256" s="10" t="s">
        <v>24</v>
      </c>
      <c r="C8256" s="6">
        <v>1</v>
      </c>
    </row>
    <row r="8257" spans="2:3" x14ac:dyDescent="0.3">
      <c r="B8257" s="3" t="s">
        <v>20536</v>
      </c>
      <c r="C8257" s="6">
        <v>1</v>
      </c>
    </row>
    <row r="8258" spans="2:3" x14ac:dyDescent="0.3">
      <c r="B8258" s="9" t="s">
        <v>1086</v>
      </c>
      <c r="C8258" s="6">
        <v>1</v>
      </c>
    </row>
    <row r="8259" spans="2:3" x14ac:dyDescent="0.3">
      <c r="B8259" s="10" t="s">
        <v>24</v>
      </c>
      <c r="C8259" s="6">
        <v>1</v>
      </c>
    </row>
    <row r="8260" spans="2:3" x14ac:dyDescent="0.3">
      <c r="B8260" s="3" t="s">
        <v>21534</v>
      </c>
      <c r="C8260" s="6">
        <v>1</v>
      </c>
    </row>
    <row r="8261" spans="2:3" x14ac:dyDescent="0.3">
      <c r="B8261" s="9" t="s">
        <v>1546</v>
      </c>
      <c r="C8261" s="6">
        <v>1</v>
      </c>
    </row>
    <row r="8262" spans="2:3" x14ac:dyDescent="0.3">
      <c r="B8262" s="10" t="s">
        <v>24</v>
      </c>
      <c r="C8262" s="6">
        <v>1</v>
      </c>
    </row>
    <row r="8263" spans="2:3" x14ac:dyDescent="0.3">
      <c r="B8263" s="3" t="s">
        <v>10576</v>
      </c>
      <c r="C8263" s="6">
        <v>1</v>
      </c>
    </row>
    <row r="8264" spans="2:3" x14ac:dyDescent="0.3">
      <c r="B8264" s="9" t="s">
        <v>68</v>
      </c>
      <c r="C8264" s="6">
        <v>1</v>
      </c>
    </row>
    <row r="8265" spans="2:3" x14ac:dyDescent="0.3">
      <c r="B8265" s="10" t="s">
        <v>24</v>
      </c>
      <c r="C8265" s="6">
        <v>1</v>
      </c>
    </row>
    <row r="8266" spans="2:3" x14ac:dyDescent="0.3">
      <c r="B8266" s="3" t="s">
        <v>3161</v>
      </c>
      <c r="C8266" s="6">
        <v>1</v>
      </c>
    </row>
    <row r="8267" spans="2:3" x14ac:dyDescent="0.3">
      <c r="B8267" s="9" t="s">
        <v>189</v>
      </c>
      <c r="C8267" s="6">
        <v>1</v>
      </c>
    </row>
    <row r="8268" spans="2:3" x14ac:dyDescent="0.3">
      <c r="B8268" s="10" t="s">
        <v>24</v>
      </c>
      <c r="C8268" s="6">
        <v>1</v>
      </c>
    </row>
    <row r="8269" spans="2:3" x14ac:dyDescent="0.3">
      <c r="B8269" s="3" t="s">
        <v>9246</v>
      </c>
      <c r="C8269" s="6">
        <v>1</v>
      </c>
    </row>
    <row r="8270" spans="2:3" x14ac:dyDescent="0.3">
      <c r="B8270" s="9">
        <v>0</v>
      </c>
      <c r="C8270" s="6">
        <v>1</v>
      </c>
    </row>
    <row r="8271" spans="2:3" x14ac:dyDescent="0.3">
      <c r="B8271" s="10" t="s">
        <v>24</v>
      </c>
      <c r="C8271" s="6">
        <v>1</v>
      </c>
    </row>
    <row r="8272" spans="2:3" x14ac:dyDescent="0.3">
      <c r="B8272" s="3" t="s">
        <v>23367</v>
      </c>
      <c r="C8272" s="6">
        <v>1</v>
      </c>
    </row>
    <row r="8273" spans="2:3" x14ac:dyDescent="0.3">
      <c r="B8273" s="9">
        <v>0</v>
      </c>
      <c r="C8273" s="6">
        <v>1</v>
      </c>
    </row>
    <row r="8274" spans="2:3" x14ac:dyDescent="0.3">
      <c r="B8274" s="10" t="s">
        <v>24</v>
      </c>
      <c r="C8274" s="6">
        <v>1</v>
      </c>
    </row>
    <row r="8275" spans="2:3" x14ac:dyDescent="0.3">
      <c r="B8275" s="3" t="s">
        <v>12199</v>
      </c>
      <c r="C8275" s="6">
        <v>1</v>
      </c>
    </row>
    <row r="8276" spans="2:3" x14ac:dyDescent="0.3">
      <c r="B8276" s="9" t="s">
        <v>583</v>
      </c>
      <c r="C8276" s="6">
        <v>1</v>
      </c>
    </row>
    <row r="8277" spans="2:3" x14ac:dyDescent="0.3">
      <c r="B8277" s="10" t="s">
        <v>24</v>
      </c>
      <c r="C8277" s="6">
        <v>1</v>
      </c>
    </row>
    <row r="8278" spans="2:3" x14ac:dyDescent="0.3">
      <c r="B8278" s="3" t="s">
        <v>10352</v>
      </c>
      <c r="C8278" s="6">
        <v>1</v>
      </c>
    </row>
    <row r="8279" spans="2:3" x14ac:dyDescent="0.3">
      <c r="B8279" s="9" t="s">
        <v>1661</v>
      </c>
      <c r="C8279" s="6">
        <v>1</v>
      </c>
    </row>
    <row r="8280" spans="2:3" x14ac:dyDescent="0.3">
      <c r="B8280" s="10" t="s">
        <v>24</v>
      </c>
      <c r="C8280" s="6">
        <v>1</v>
      </c>
    </row>
    <row r="8281" spans="2:3" x14ac:dyDescent="0.3">
      <c r="B8281" s="3" t="s">
        <v>24046</v>
      </c>
      <c r="C8281" s="6">
        <v>1</v>
      </c>
    </row>
    <row r="8282" spans="2:3" x14ac:dyDescent="0.3">
      <c r="B8282" s="9" t="s">
        <v>583</v>
      </c>
      <c r="C8282" s="6">
        <v>1</v>
      </c>
    </row>
    <row r="8283" spans="2:3" x14ac:dyDescent="0.3">
      <c r="B8283" s="10" t="s">
        <v>24</v>
      </c>
      <c r="C8283" s="6">
        <v>1</v>
      </c>
    </row>
    <row r="8284" spans="2:3" x14ac:dyDescent="0.3">
      <c r="B8284" s="3" t="s">
        <v>20949</v>
      </c>
      <c r="C8284" s="6">
        <v>1</v>
      </c>
    </row>
    <row r="8285" spans="2:3" x14ac:dyDescent="0.3">
      <c r="B8285" s="9" t="s">
        <v>1661</v>
      </c>
      <c r="C8285" s="6">
        <v>1</v>
      </c>
    </row>
    <row r="8286" spans="2:3" x14ac:dyDescent="0.3">
      <c r="B8286" s="10" t="s">
        <v>24</v>
      </c>
      <c r="C8286" s="6">
        <v>1</v>
      </c>
    </row>
    <row r="8287" spans="2:3" x14ac:dyDescent="0.3">
      <c r="B8287" s="3" t="s">
        <v>3355</v>
      </c>
      <c r="C8287" s="6">
        <v>1</v>
      </c>
    </row>
    <row r="8288" spans="2:3" x14ac:dyDescent="0.3">
      <c r="B8288" s="9" t="s">
        <v>891</v>
      </c>
      <c r="C8288" s="6">
        <v>1</v>
      </c>
    </row>
    <row r="8289" spans="2:3" x14ac:dyDescent="0.3">
      <c r="B8289" s="10" t="s">
        <v>24</v>
      </c>
      <c r="C8289" s="6">
        <v>1</v>
      </c>
    </row>
    <row r="8290" spans="2:3" x14ac:dyDescent="0.3">
      <c r="B8290" s="3" t="s">
        <v>16765</v>
      </c>
      <c r="C8290" s="6">
        <v>1</v>
      </c>
    </row>
    <row r="8291" spans="2:3" x14ac:dyDescent="0.3">
      <c r="B8291" s="9" t="s">
        <v>375</v>
      </c>
      <c r="C8291" s="6">
        <v>1</v>
      </c>
    </row>
    <row r="8292" spans="2:3" x14ac:dyDescent="0.3">
      <c r="B8292" s="10" t="s">
        <v>24</v>
      </c>
      <c r="C8292" s="6">
        <v>1</v>
      </c>
    </row>
    <row r="8293" spans="2:3" x14ac:dyDescent="0.3">
      <c r="B8293" s="3" t="s">
        <v>13358</v>
      </c>
      <c r="C8293" s="6">
        <v>1</v>
      </c>
    </row>
    <row r="8294" spans="2:3" x14ac:dyDescent="0.3">
      <c r="B8294" s="9" t="s">
        <v>6583</v>
      </c>
      <c r="C8294" s="6">
        <v>1</v>
      </c>
    </row>
    <row r="8295" spans="2:3" x14ac:dyDescent="0.3">
      <c r="B8295" s="10" t="s">
        <v>24</v>
      </c>
      <c r="C8295" s="6">
        <v>1</v>
      </c>
    </row>
    <row r="8296" spans="2:3" x14ac:dyDescent="0.3">
      <c r="B8296" s="3" t="s">
        <v>17271</v>
      </c>
      <c r="C8296" s="6">
        <v>1</v>
      </c>
    </row>
    <row r="8297" spans="2:3" x14ac:dyDescent="0.3">
      <c r="B8297" s="9" t="s">
        <v>17270</v>
      </c>
      <c r="C8297" s="6">
        <v>1</v>
      </c>
    </row>
    <row r="8298" spans="2:3" x14ac:dyDescent="0.3">
      <c r="B8298" s="10" t="s">
        <v>24</v>
      </c>
      <c r="C8298" s="6">
        <v>1</v>
      </c>
    </row>
    <row r="8299" spans="2:3" x14ac:dyDescent="0.3">
      <c r="B8299" s="3" t="s">
        <v>8773</v>
      </c>
      <c r="C8299" s="6">
        <v>1</v>
      </c>
    </row>
    <row r="8300" spans="2:3" x14ac:dyDescent="0.3">
      <c r="B8300" s="9" t="s">
        <v>8772</v>
      </c>
      <c r="C8300" s="6">
        <v>1</v>
      </c>
    </row>
    <row r="8301" spans="2:3" x14ac:dyDescent="0.3">
      <c r="B8301" s="10" t="s">
        <v>24</v>
      </c>
      <c r="C8301" s="6">
        <v>1</v>
      </c>
    </row>
    <row r="8302" spans="2:3" x14ac:dyDescent="0.3">
      <c r="B8302" s="3" t="s">
        <v>22084</v>
      </c>
      <c r="C8302" s="6">
        <v>1</v>
      </c>
    </row>
    <row r="8303" spans="2:3" x14ac:dyDescent="0.3">
      <c r="B8303" s="9" t="s">
        <v>48</v>
      </c>
      <c r="C8303" s="6">
        <v>1</v>
      </c>
    </row>
    <row r="8304" spans="2:3" x14ac:dyDescent="0.3">
      <c r="B8304" s="10" t="s">
        <v>24</v>
      </c>
      <c r="C8304" s="6">
        <v>1</v>
      </c>
    </row>
    <row r="8305" spans="2:3" x14ac:dyDescent="0.3">
      <c r="B8305" s="3" t="s">
        <v>15371</v>
      </c>
      <c r="C8305" s="6">
        <v>1</v>
      </c>
    </row>
    <row r="8306" spans="2:3" x14ac:dyDescent="0.3">
      <c r="B8306" s="9" t="s">
        <v>375</v>
      </c>
      <c r="C8306" s="6">
        <v>1</v>
      </c>
    </row>
    <row r="8307" spans="2:3" x14ac:dyDescent="0.3">
      <c r="B8307" s="10" t="s">
        <v>24</v>
      </c>
      <c r="C8307" s="6">
        <v>1</v>
      </c>
    </row>
    <row r="8308" spans="2:3" x14ac:dyDescent="0.3">
      <c r="B8308" s="3" t="s">
        <v>23632</v>
      </c>
      <c r="C8308" s="6">
        <v>1</v>
      </c>
    </row>
    <row r="8309" spans="2:3" x14ac:dyDescent="0.3">
      <c r="B8309" s="9" t="s">
        <v>23631</v>
      </c>
      <c r="C8309" s="6">
        <v>1</v>
      </c>
    </row>
    <row r="8310" spans="2:3" x14ac:dyDescent="0.3">
      <c r="B8310" s="10" t="s">
        <v>24</v>
      </c>
      <c r="C8310" s="6">
        <v>1</v>
      </c>
    </row>
    <row r="8311" spans="2:3" x14ac:dyDescent="0.3">
      <c r="B8311" s="3" t="s">
        <v>13880</v>
      </c>
      <c r="C8311" s="6">
        <v>1</v>
      </c>
    </row>
    <row r="8312" spans="2:3" x14ac:dyDescent="0.3">
      <c r="B8312" s="9" t="s">
        <v>375</v>
      </c>
      <c r="C8312" s="6">
        <v>1</v>
      </c>
    </row>
    <row r="8313" spans="2:3" x14ac:dyDescent="0.3">
      <c r="B8313" s="10" t="s">
        <v>24</v>
      </c>
      <c r="C8313" s="6">
        <v>1</v>
      </c>
    </row>
    <row r="8314" spans="2:3" x14ac:dyDescent="0.3">
      <c r="B8314" s="3" t="s">
        <v>21783</v>
      </c>
      <c r="C8314" s="6">
        <v>1</v>
      </c>
    </row>
    <row r="8315" spans="2:3" x14ac:dyDescent="0.3">
      <c r="B8315" s="9" t="s">
        <v>21782</v>
      </c>
      <c r="C8315" s="6">
        <v>1</v>
      </c>
    </row>
    <row r="8316" spans="2:3" x14ac:dyDescent="0.3">
      <c r="B8316" s="10" t="s">
        <v>24</v>
      </c>
      <c r="C8316" s="6">
        <v>1</v>
      </c>
    </row>
    <row r="8317" spans="2:3" x14ac:dyDescent="0.3">
      <c r="B8317" s="3" t="s">
        <v>19065</v>
      </c>
      <c r="C8317" s="6">
        <v>1</v>
      </c>
    </row>
    <row r="8318" spans="2:3" x14ac:dyDescent="0.3">
      <c r="B8318" s="9" t="s">
        <v>583</v>
      </c>
      <c r="C8318" s="6">
        <v>1</v>
      </c>
    </row>
    <row r="8319" spans="2:3" x14ac:dyDescent="0.3">
      <c r="B8319" s="10" t="s">
        <v>24</v>
      </c>
      <c r="C8319" s="6">
        <v>1</v>
      </c>
    </row>
    <row r="8320" spans="2:3" x14ac:dyDescent="0.3">
      <c r="B8320" s="3" t="s">
        <v>20628</v>
      </c>
      <c r="C8320" s="6">
        <v>1</v>
      </c>
    </row>
    <row r="8321" spans="2:3" x14ac:dyDescent="0.3">
      <c r="B8321" s="9" t="s">
        <v>375</v>
      </c>
      <c r="C8321" s="6">
        <v>1</v>
      </c>
    </row>
    <row r="8322" spans="2:3" x14ac:dyDescent="0.3">
      <c r="B8322" s="10" t="s">
        <v>24</v>
      </c>
      <c r="C8322" s="6">
        <v>1</v>
      </c>
    </row>
    <row r="8323" spans="2:3" x14ac:dyDescent="0.3">
      <c r="B8323" s="3" t="s">
        <v>9064</v>
      </c>
      <c r="C8323" s="6">
        <v>1</v>
      </c>
    </row>
    <row r="8324" spans="2:3" x14ac:dyDescent="0.3">
      <c r="B8324" s="9" t="s">
        <v>1220</v>
      </c>
      <c r="C8324" s="6">
        <v>1</v>
      </c>
    </row>
    <row r="8325" spans="2:3" x14ac:dyDescent="0.3">
      <c r="B8325" s="10" t="s">
        <v>24</v>
      </c>
      <c r="C8325" s="6">
        <v>1</v>
      </c>
    </row>
    <row r="8326" spans="2:3" x14ac:dyDescent="0.3">
      <c r="B8326" s="3" t="s">
        <v>18461</v>
      </c>
      <c r="C8326" s="6">
        <v>1</v>
      </c>
    </row>
    <row r="8327" spans="2:3" x14ac:dyDescent="0.3">
      <c r="B8327" s="9" t="s">
        <v>375</v>
      </c>
      <c r="C8327" s="6">
        <v>1</v>
      </c>
    </row>
    <row r="8328" spans="2:3" x14ac:dyDescent="0.3">
      <c r="B8328" s="10" t="s">
        <v>24</v>
      </c>
      <c r="C8328" s="6">
        <v>1</v>
      </c>
    </row>
    <row r="8329" spans="2:3" x14ac:dyDescent="0.3">
      <c r="B8329" s="3" t="s">
        <v>20445</v>
      </c>
      <c r="C8329" s="6">
        <v>1</v>
      </c>
    </row>
    <row r="8330" spans="2:3" x14ac:dyDescent="0.3">
      <c r="B8330" s="9" t="s">
        <v>20444</v>
      </c>
      <c r="C8330" s="6">
        <v>1</v>
      </c>
    </row>
    <row r="8331" spans="2:3" x14ac:dyDescent="0.3">
      <c r="B8331" s="10" t="s">
        <v>24</v>
      </c>
      <c r="C8331" s="6">
        <v>1</v>
      </c>
    </row>
    <row r="8332" spans="2:3" x14ac:dyDescent="0.3">
      <c r="B8332" s="3" t="s">
        <v>12026</v>
      </c>
      <c r="C8332" s="6">
        <v>1</v>
      </c>
    </row>
    <row r="8333" spans="2:3" x14ac:dyDescent="0.3">
      <c r="B8333" s="9" t="s">
        <v>12025</v>
      </c>
      <c r="C8333" s="6">
        <v>1</v>
      </c>
    </row>
    <row r="8334" spans="2:3" x14ac:dyDescent="0.3">
      <c r="B8334" s="10" t="s">
        <v>24</v>
      </c>
      <c r="C8334" s="6">
        <v>1</v>
      </c>
    </row>
    <row r="8335" spans="2:3" x14ac:dyDescent="0.3">
      <c r="B8335" s="3" t="s">
        <v>10745</v>
      </c>
      <c r="C8335" s="6">
        <v>1</v>
      </c>
    </row>
    <row r="8336" spans="2:3" x14ac:dyDescent="0.3">
      <c r="B8336" s="9" t="s">
        <v>9851</v>
      </c>
      <c r="C8336" s="6">
        <v>1</v>
      </c>
    </row>
    <row r="8337" spans="2:3" x14ac:dyDescent="0.3">
      <c r="B8337" s="10" t="s">
        <v>24</v>
      </c>
      <c r="C8337" s="6">
        <v>1</v>
      </c>
    </row>
    <row r="8338" spans="2:3" x14ac:dyDescent="0.3">
      <c r="B8338" s="3" t="s">
        <v>13008</v>
      </c>
      <c r="C8338" s="6">
        <v>1</v>
      </c>
    </row>
    <row r="8339" spans="2:3" x14ac:dyDescent="0.3">
      <c r="B8339" s="9" t="s">
        <v>820</v>
      </c>
      <c r="C8339" s="6">
        <v>1</v>
      </c>
    </row>
    <row r="8340" spans="2:3" x14ac:dyDescent="0.3">
      <c r="B8340" s="10" t="s">
        <v>24</v>
      </c>
      <c r="C8340" s="6">
        <v>1</v>
      </c>
    </row>
    <row r="8341" spans="2:3" x14ac:dyDescent="0.3">
      <c r="B8341" s="3" t="s">
        <v>15332</v>
      </c>
      <c r="C8341" s="6">
        <v>1</v>
      </c>
    </row>
    <row r="8342" spans="2:3" x14ac:dyDescent="0.3">
      <c r="B8342" s="9" t="s">
        <v>48</v>
      </c>
      <c r="C8342" s="6">
        <v>1</v>
      </c>
    </row>
    <row r="8343" spans="2:3" x14ac:dyDescent="0.3">
      <c r="B8343" s="10" t="s">
        <v>24</v>
      </c>
      <c r="C8343" s="6">
        <v>1</v>
      </c>
    </row>
    <row r="8344" spans="2:3" x14ac:dyDescent="0.3">
      <c r="B8344" s="3" t="s">
        <v>22363</v>
      </c>
      <c r="C8344" s="6">
        <v>1</v>
      </c>
    </row>
    <row r="8345" spans="2:3" x14ac:dyDescent="0.3">
      <c r="B8345" s="9" t="s">
        <v>22362</v>
      </c>
      <c r="C8345" s="6">
        <v>1</v>
      </c>
    </row>
    <row r="8346" spans="2:3" x14ac:dyDescent="0.3">
      <c r="B8346" s="10" t="s">
        <v>24</v>
      </c>
      <c r="C8346" s="6">
        <v>1</v>
      </c>
    </row>
    <row r="8347" spans="2:3" x14ac:dyDescent="0.3">
      <c r="B8347" s="3" t="s">
        <v>17613</v>
      </c>
      <c r="C8347" s="6">
        <v>1</v>
      </c>
    </row>
    <row r="8348" spans="2:3" x14ac:dyDescent="0.3">
      <c r="B8348" s="9" t="s">
        <v>4635</v>
      </c>
      <c r="C8348" s="6">
        <v>1</v>
      </c>
    </row>
    <row r="8349" spans="2:3" x14ac:dyDescent="0.3">
      <c r="B8349" s="10" t="s">
        <v>24</v>
      </c>
      <c r="C8349" s="6">
        <v>1</v>
      </c>
    </row>
    <row r="8350" spans="2:3" x14ac:dyDescent="0.3">
      <c r="B8350" s="3" t="s">
        <v>11902</v>
      </c>
      <c r="C8350" s="6">
        <v>1</v>
      </c>
    </row>
    <row r="8351" spans="2:3" x14ac:dyDescent="0.3">
      <c r="B8351" s="9" t="s">
        <v>1360</v>
      </c>
      <c r="C8351" s="6">
        <v>1</v>
      </c>
    </row>
    <row r="8352" spans="2:3" x14ac:dyDescent="0.3">
      <c r="B8352" s="10" t="s">
        <v>24</v>
      </c>
      <c r="C8352" s="6">
        <v>1</v>
      </c>
    </row>
    <row r="8353" spans="2:3" x14ac:dyDescent="0.3">
      <c r="B8353" s="3" t="s">
        <v>17372</v>
      </c>
      <c r="C8353" s="6">
        <v>1</v>
      </c>
    </row>
    <row r="8354" spans="2:3" x14ac:dyDescent="0.3">
      <c r="B8354" s="9" t="s">
        <v>12294</v>
      </c>
      <c r="C8354" s="6">
        <v>1</v>
      </c>
    </row>
    <row r="8355" spans="2:3" x14ac:dyDescent="0.3">
      <c r="B8355" s="10" t="s">
        <v>24</v>
      </c>
      <c r="C8355" s="6">
        <v>1</v>
      </c>
    </row>
    <row r="8356" spans="2:3" x14ac:dyDescent="0.3">
      <c r="B8356" s="3" t="s">
        <v>18515</v>
      </c>
      <c r="C8356" s="6">
        <v>1</v>
      </c>
    </row>
    <row r="8357" spans="2:3" x14ac:dyDescent="0.3">
      <c r="B8357" s="9" t="s">
        <v>18514</v>
      </c>
      <c r="C8357" s="6">
        <v>1</v>
      </c>
    </row>
    <row r="8358" spans="2:3" x14ac:dyDescent="0.3">
      <c r="B8358" s="10" t="s">
        <v>24</v>
      </c>
      <c r="C8358" s="6">
        <v>1</v>
      </c>
    </row>
    <row r="8359" spans="2:3" x14ac:dyDescent="0.3">
      <c r="B8359" s="3" t="s">
        <v>23921</v>
      </c>
      <c r="C8359" s="6">
        <v>1</v>
      </c>
    </row>
    <row r="8360" spans="2:3" x14ac:dyDescent="0.3">
      <c r="B8360" s="9" t="s">
        <v>48</v>
      </c>
      <c r="C8360" s="6">
        <v>1</v>
      </c>
    </row>
    <row r="8361" spans="2:3" x14ac:dyDescent="0.3">
      <c r="B8361" s="10" t="s">
        <v>24</v>
      </c>
      <c r="C8361" s="6">
        <v>1</v>
      </c>
    </row>
    <row r="8362" spans="2:3" x14ac:dyDescent="0.3">
      <c r="B8362" s="3" t="s">
        <v>13182</v>
      </c>
      <c r="C8362" s="6">
        <v>1</v>
      </c>
    </row>
    <row r="8363" spans="2:3" x14ac:dyDescent="0.3">
      <c r="B8363" s="9" t="s">
        <v>13181</v>
      </c>
      <c r="C8363" s="6">
        <v>1</v>
      </c>
    </row>
    <row r="8364" spans="2:3" x14ac:dyDescent="0.3">
      <c r="B8364" s="10" t="s">
        <v>24</v>
      </c>
      <c r="C8364" s="6">
        <v>1</v>
      </c>
    </row>
    <row r="8365" spans="2:3" x14ac:dyDescent="0.3">
      <c r="B8365" s="3" t="s">
        <v>4977</v>
      </c>
      <c r="C8365" s="6">
        <v>1</v>
      </c>
    </row>
    <row r="8366" spans="2:3" x14ac:dyDescent="0.3">
      <c r="B8366" s="9" t="s">
        <v>4976</v>
      </c>
      <c r="C8366" s="6">
        <v>1</v>
      </c>
    </row>
    <row r="8367" spans="2:3" x14ac:dyDescent="0.3">
      <c r="B8367" s="10" t="s">
        <v>24</v>
      </c>
      <c r="C8367" s="6">
        <v>1</v>
      </c>
    </row>
    <row r="8368" spans="2:3" x14ac:dyDescent="0.3">
      <c r="B8368" s="3" t="s">
        <v>22358</v>
      </c>
      <c r="C8368" s="6">
        <v>1</v>
      </c>
    </row>
    <row r="8369" spans="2:3" x14ac:dyDescent="0.3">
      <c r="B8369" s="9" t="s">
        <v>375</v>
      </c>
      <c r="C8369" s="6">
        <v>1</v>
      </c>
    </row>
    <row r="8370" spans="2:3" x14ac:dyDescent="0.3">
      <c r="B8370" s="10" t="s">
        <v>24</v>
      </c>
      <c r="C8370" s="6">
        <v>1</v>
      </c>
    </row>
    <row r="8371" spans="2:3" x14ac:dyDescent="0.3">
      <c r="B8371" s="3" t="s">
        <v>16585</v>
      </c>
      <c r="C8371" s="6">
        <v>1</v>
      </c>
    </row>
    <row r="8372" spans="2:3" x14ac:dyDescent="0.3">
      <c r="B8372" s="9" t="s">
        <v>16584</v>
      </c>
      <c r="C8372" s="6">
        <v>1</v>
      </c>
    </row>
    <row r="8373" spans="2:3" x14ac:dyDescent="0.3">
      <c r="B8373" s="10" t="s">
        <v>24</v>
      </c>
      <c r="C8373" s="6">
        <v>1</v>
      </c>
    </row>
    <row r="8374" spans="2:3" x14ac:dyDescent="0.3">
      <c r="B8374" s="3" t="s">
        <v>19047</v>
      </c>
      <c r="C8374" s="6">
        <v>1</v>
      </c>
    </row>
    <row r="8375" spans="2:3" x14ac:dyDescent="0.3">
      <c r="B8375" s="9" t="s">
        <v>375</v>
      </c>
      <c r="C8375" s="6">
        <v>1</v>
      </c>
    </row>
    <row r="8376" spans="2:3" x14ac:dyDescent="0.3">
      <c r="B8376" s="10" t="s">
        <v>24</v>
      </c>
      <c r="C8376" s="6">
        <v>1</v>
      </c>
    </row>
    <row r="8377" spans="2:3" x14ac:dyDescent="0.3">
      <c r="B8377" s="3" t="s">
        <v>8201</v>
      </c>
      <c r="C8377" s="6">
        <v>1</v>
      </c>
    </row>
    <row r="8378" spans="2:3" x14ac:dyDescent="0.3">
      <c r="B8378" s="9" t="s">
        <v>8200</v>
      </c>
      <c r="C8378" s="6">
        <v>1</v>
      </c>
    </row>
    <row r="8379" spans="2:3" x14ac:dyDescent="0.3">
      <c r="B8379" s="10" t="s">
        <v>24</v>
      </c>
      <c r="C8379" s="6">
        <v>1</v>
      </c>
    </row>
    <row r="8380" spans="2:3" x14ac:dyDescent="0.3">
      <c r="B8380" s="3" t="s">
        <v>8789</v>
      </c>
      <c r="C8380" s="6">
        <v>1</v>
      </c>
    </row>
    <row r="8381" spans="2:3" x14ac:dyDescent="0.3">
      <c r="B8381" s="9">
        <v>0</v>
      </c>
      <c r="C8381" s="6">
        <v>1</v>
      </c>
    </row>
    <row r="8382" spans="2:3" x14ac:dyDescent="0.3">
      <c r="B8382" s="10" t="s">
        <v>24</v>
      </c>
      <c r="C8382" s="6">
        <v>1</v>
      </c>
    </row>
    <row r="8383" spans="2:3" x14ac:dyDescent="0.3">
      <c r="B8383" s="3" t="s">
        <v>20943</v>
      </c>
      <c r="C8383" s="6">
        <v>1</v>
      </c>
    </row>
    <row r="8384" spans="2:3" x14ac:dyDescent="0.3">
      <c r="B8384" s="9" t="s">
        <v>375</v>
      </c>
      <c r="C8384" s="6">
        <v>1</v>
      </c>
    </row>
    <row r="8385" spans="2:3" x14ac:dyDescent="0.3">
      <c r="B8385" s="10" t="s">
        <v>24</v>
      </c>
      <c r="C8385" s="6">
        <v>1</v>
      </c>
    </row>
    <row r="8386" spans="2:3" x14ac:dyDescent="0.3">
      <c r="B8386" s="3" t="s">
        <v>7205</v>
      </c>
      <c r="C8386" s="6">
        <v>1</v>
      </c>
    </row>
    <row r="8387" spans="2:3" x14ac:dyDescent="0.3">
      <c r="B8387" s="9" t="s">
        <v>375</v>
      </c>
      <c r="C8387" s="6">
        <v>1</v>
      </c>
    </row>
    <row r="8388" spans="2:3" x14ac:dyDescent="0.3">
      <c r="B8388" s="10" t="s">
        <v>24</v>
      </c>
      <c r="C8388" s="6">
        <v>1</v>
      </c>
    </row>
    <row r="8389" spans="2:3" x14ac:dyDescent="0.3">
      <c r="B8389" s="3" t="s">
        <v>17462</v>
      </c>
      <c r="C8389" s="6">
        <v>1</v>
      </c>
    </row>
    <row r="8390" spans="2:3" x14ac:dyDescent="0.3">
      <c r="B8390" s="9" t="s">
        <v>375</v>
      </c>
      <c r="C8390" s="6">
        <v>1</v>
      </c>
    </row>
    <row r="8391" spans="2:3" x14ac:dyDescent="0.3">
      <c r="B8391" s="10" t="s">
        <v>24</v>
      </c>
      <c r="C8391" s="6">
        <v>1</v>
      </c>
    </row>
    <row r="8392" spans="2:3" x14ac:dyDescent="0.3">
      <c r="B8392" s="3" t="s">
        <v>21661</v>
      </c>
      <c r="C8392" s="6">
        <v>1</v>
      </c>
    </row>
    <row r="8393" spans="2:3" x14ac:dyDescent="0.3">
      <c r="B8393" s="9" t="s">
        <v>21660</v>
      </c>
      <c r="C8393" s="6">
        <v>1</v>
      </c>
    </row>
    <row r="8394" spans="2:3" x14ac:dyDescent="0.3">
      <c r="B8394" s="10" t="s">
        <v>24</v>
      </c>
      <c r="C8394" s="6">
        <v>1</v>
      </c>
    </row>
    <row r="8395" spans="2:3" x14ac:dyDescent="0.3">
      <c r="B8395" s="3" t="s">
        <v>17590</v>
      </c>
      <c r="C8395" s="6">
        <v>1</v>
      </c>
    </row>
    <row r="8396" spans="2:3" x14ac:dyDescent="0.3">
      <c r="B8396" s="9" t="s">
        <v>375</v>
      </c>
      <c r="C8396" s="6">
        <v>1</v>
      </c>
    </row>
    <row r="8397" spans="2:3" x14ac:dyDescent="0.3">
      <c r="B8397" s="10" t="s">
        <v>24</v>
      </c>
      <c r="C8397" s="6">
        <v>1</v>
      </c>
    </row>
    <row r="8398" spans="2:3" x14ac:dyDescent="0.3">
      <c r="B8398" s="3" t="s">
        <v>21931</v>
      </c>
      <c r="C8398" s="6">
        <v>1</v>
      </c>
    </row>
    <row r="8399" spans="2:3" x14ac:dyDescent="0.3">
      <c r="B8399" s="9" t="s">
        <v>21930</v>
      </c>
      <c r="C8399" s="6">
        <v>1</v>
      </c>
    </row>
    <row r="8400" spans="2:3" x14ac:dyDescent="0.3">
      <c r="B8400" s="10" t="s">
        <v>24</v>
      </c>
      <c r="C8400" s="6">
        <v>1</v>
      </c>
    </row>
    <row r="8401" spans="2:3" x14ac:dyDescent="0.3">
      <c r="B8401" s="3" t="s">
        <v>4292</v>
      </c>
      <c r="C8401" s="6">
        <v>1</v>
      </c>
    </row>
    <row r="8402" spans="2:3" x14ac:dyDescent="0.3">
      <c r="B8402" s="9" t="s">
        <v>68</v>
      </c>
      <c r="C8402" s="6">
        <v>1</v>
      </c>
    </row>
    <row r="8403" spans="2:3" x14ac:dyDescent="0.3">
      <c r="B8403" s="10" t="s">
        <v>24</v>
      </c>
      <c r="C8403" s="6">
        <v>1</v>
      </c>
    </row>
    <row r="8404" spans="2:3" x14ac:dyDescent="0.3">
      <c r="B8404" s="3" t="s">
        <v>16879</v>
      </c>
      <c r="C8404" s="6">
        <v>1</v>
      </c>
    </row>
    <row r="8405" spans="2:3" x14ac:dyDescent="0.3">
      <c r="B8405" s="9" t="s">
        <v>14199</v>
      </c>
      <c r="C8405" s="6">
        <v>1</v>
      </c>
    </row>
    <row r="8406" spans="2:3" x14ac:dyDescent="0.3">
      <c r="B8406" s="10" t="s">
        <v>24</v>
      </c>
      <c r="C8406" s="6">
        <v>1</v>
      </c>
    </row>
    <row r="8407" spans="2:3" x14ac:dyDescent="0.3">
      <c r="B8407" s="3" t="s">
        <v>13761</v>
      </c>
      <c r="C8407" s="6">
        <v>1</v>
      </c>
    </row>
    <row r="8408" spans="2:3" x14ac:dyDescent="0.3">
      <c r="B8408" s="9" t="s">
        <v>4907</v>
      </c>
      <c r="C8408" s="6">
        <v>1</v>
      </c>
    </row>
    <row r="8409" spans="2:3" x14ac:dyDescent="0.3">
      <c r="B8409" s="10" t="s">
        <v>24</v>
      </c>
      <c r="C8409" s="6">
        <v>1</v>
      </c>
    </row>
    <row r="8410" spans="2:3" x14ac:dyDescent="0.3">
      <c r="B8410" s="3" t="s">
        <v>19536</v>
      </c>
      <c r="C8410" s="6">
        <v>1</v>
      </c>
    </row>
    <row r="8411" spans="2:3" x14ac:dyDescent="0.3">
      <c r="B8411" s="9" t="s">
        <v>1661</v>
      </c>
      <c r="C8411" s="6">
        <v>1</v>
      </c>
    </row>
    <row r="8412" spans="2:3" x14ac:dyDescent="0.3">
      <c r="B8412" s="10" t="s">
        <v>24</v>
      </c>
      <c r="C8412" s="6">
        <v>1</v>
      </c>
    </row>
    <row r="8413" spans="2:3" x14ac:dyDescent="0.3">
      <c r="B8413" s="3" t="s">
        <v>4843</v>
      </c>
      <c r="C8413" s="6">
        <v>1</v>
      </c>
    </row>
    <row r="8414" spans="2:3" x14ac:dyDescent="0.3">
      <c r="B8414" s="9" t="s">
        <v>48</v>
      </c>
      <c r="C8414" s="6">
        <v>1</v>
      </c>
    </row>
    <row r="8415" spans="2:3" x14ac:dyDescent="0.3">
      <c r="B8415" s="10" t="s">
        <v>24</v>
      </c>
      <c r="C8415" s="6">
        <v>1</v>
      </c>
    </row>
    <row r="8416" spans="2:3" x14ac:dyDescent="0.3">
      <c r="B8416" s="3" t="s">
        <v>2968</v>
      </c>
      <c r="C8416" s="6">
        <v>1</v>
      </c>
    </row>
    <row r="8417" spans="2:3" x14ac:dyDescent="0.3">
      <c r="B8417" s="9" t="s">
        <v>583</v>
      </c>
      <c r="C8417" s="6">
        <v>1</v>
      </c>
    </row>
    <row r="8418" spans="2:3" x14ac:dyDescent="0.3">
      <c r="B8418" s="10" t="s">
        <v>24</v>
      </c>
      <c r="C8418" s="6">
        <v>1</v>
      </c>
    </row>
    <row r="8419" spans="2:3" x14ac:dyDescent="0.3">
      <c r="B8419" s="3" t="s">
        <v>1827</v>
      </c>
      <c r="C8419" s="6">
        <v>1</v>
      </c>
    </row>
    <row r="8420" spans="2:3" x14ac:dyDescent="0.3">
      <c r="B8420" s="9" t="s">
        <v>189</v>
      </c>
      <c r="C8420" s="6">
        <v>1</v>
      </c>
    </row>
    <row r="8421" spans="2:3" x14ac:dyDescent="0.3">
      <c r="B8421" s="10" t="s">
        <v>24</v>
      </c>
      <c r="C8421" s="6">
        <v>1</v>
      </c>
    </row>
    <row r="8422" spans="2:3" x14ac:dyDescent="0.3">
      <c r="B8422" s="3" t="s">
        <v>4355</v>
      </c>
      <c r="C8422" s="6">
        <v>1</v>
      </c>
    </row>
    <row r="8423" spans="2:3" x14ac:dyDescent="0.3">
      <c r="B8423" s="9" t="s">
        <v>189</v>
      </c>
      <c r="C8423" s="6">
        <v>1</v>
      </c>
    </row>
    <row r="8424" spans="2:3" x14ac:dyDescent="0.3">
      <c r="B8424" s="10" t="s">
        <v>24</v>
      </c>
      <c r="C8424" s="6">
        <v>1</v>
      </c>
    </row>
    <row r="8425" spans="2:3" x14ac:dyDescent="0.3">
      <c r="B8425" s="3" t="s">
        <v>15916</v>
      </c>
      <c r="C8425" s="6">
        <v>1</v>
      </c>
    </row>
    <row r="8426" spans="2:3" x14ac:dyDescent="0.3">
      <c r="B8426" s="9" t="s">
        <v>15915</v>
      </c>
      <c r="C8426" s="6">
        <v>1</v>
      </c>
    </row>
    <row r="8427" spans="2:3" x14ac:dyDescent="0.3">
      <c r="B8427" s="10" t="s">
        <v>24</v>
      </c>
      <c r="C8427" s="6">
        <v>1</v>
      </c>
    </row>
    <row r="8428" spans="2:3" x14ac:dyDescent="0.3">
      <c r="B8428" s="3" t="s">
        <v>13820</v>
      </c>
      <c r="C8428" s="6">
        <v>1</v>
      </c>
    </row>
    <row r="8429" spans="2:3" x14ac:dyDescent="0.3">
      <c r="B8429" s="9" t="s">
        <v>1086</v>
      </c>
      <c r="C8429" s="6">
        <v>1</v>
      </c>
    </row>
    <row r="8430" spans="2:3" x14ac:dyDescent="0.3">
      <c r="B8430" s="10" t="s">
        <v>24</v>
      </c>
      <c r="C8430" s="6">
        <v>1</v>
      </c>
    </row>
    <row r="8431" spans="2:3" x14ac:dyDescent="0.3">
      <c r="B8431" s="3" t="s">
        <v>9486</v>
      </c>
      <c r="C8431" s="6">
        <v>1</v>
      </c>
    </row>
    <row r="8432" spans="2:3" x14ac:dyDescent="0.3">
      <c r="B8432" s="9" t="s">
        <v>375</v>
      </c>
      <c r="C8432" s="6">
        <v>1</v>
      </c>
    </row>
    <row r="8433" spans="2:3" x14ac:dyDescent="0.3">
      <c r="B8433" s="10" t="s">
        <v>24</v>
      </c>
      <c r="C8433" s="6">
        <v>1</v>
      </c>
    </row>
    <row r="8434" spans="2:3" x14ac:dyDescent="0.3">
      <c r="B8434" s="3" t="s">
        <v>5589</v>
      </c>
      <c r="C8434" s="6">
        <v>1</v>
      </c>
    </row>
    <row r="8435" spans="2:3" x14ac:dyDescent="0.3">
      <c r="B8435" s="9" t="s">
        <v>3403</v>
      </c>
      <c r="C8435" s="6">
        <v>1</v>
      </c>
    </row>
    <row r="8436" spans="2:3" x14ac:dyDescent="0.3">
      <c r="B8436" s="10" t="s">
        <v>24</v>
      </c>
      <c r="C8436" s="6">
        <v>1</v>
      </c>
    </row>
    <row r="8437" spans="2:3" x14ac:dyDescent="0.3">
      <c r="B8437" s="3" t="s">
        <v>10489</v>
      </c>
      <c r="C8437" s="6">
        <v>1</v>
      </c>
    </row>
    <row r="8438" spans="2:3" x14ac:dyDescent="0.3">
      <c r="B8438" s="9" t="s">
        <v>9353</v>
      </c>
      <c r="C8438" s="6">
        <v>1</v>
      </c>
    </row>
    <row r="8439" spans="2:3" x14ac:dyDescent="0.3">
      <c r="B8439" s="10" t="s">
        <v>24</v>
      </c>
      <c r="C8439" s="6">
        <v>1</v>
      </c>
    </row>
    <row r="8440" spans="2:3" x14ac:dyDescent="0.3">
      <c r="B8440" s="3" t="s">
        <v>12348</v>
      </c>
      <c r="C8440" s="6">
        <v>1</v>
      </c>
    </row>
    <row r="8441" spans="2:3" x14ac:dyDescent="0.3">
      <c r="B8441" s="9" t="s">
        <v>48</v>
      </c>
      <c r="C8441" s="6">
        <v>1</v>
      </c>
    </row>
    <row r="8442" spans="2:3" x14ac:dyDescent="0.3">
      <c r="B8442" s="10" t="s">
        <v>24</v>
      </c>
      <c r="C8442" s="6">
        <v>1</v>
      </c>
    </row>
    <row r="8443" spans="2:3" x14ac:dyDescent="0.3">
      <c r="B8443" s="3" t="s">
        <v>11805</v>
      </c>
      <c r="C8443" s="6">
        <v>1</v>
      </c>
    </row>
    <row r="8444" spans="2:3" x14ac:dyDescent="0.3">
      <c r="B8444" s="9" t="s">
        <v>820</v>
      </c>
      <c r="C8444" s="6">
        <v>1</v>
      </c>
    </row>
    <row r="8445" spans="2:3" x14ac:dyDescent="0.3">
      <c r="B8445" s="10" t="s">
        <v>24</v>
      </c>
      <c r="C8445" s="6">
        <v>1</v>
      </c>
    </row>
    <row r="8446" spans="2:3" x14ac:dyDescent="0.3">
      <c r="B8446" s="3" t="s">
        <v>5712</v>
      </c>
      <c r="C8446" s="6">
        <v>1</v>
      </c>
    </row>
    <row r="8447" spans="2:3" x14ac:dyDescent="0.3">
      <c r="B8447" s="9" t="s">
        <v>5707</v>
      </c>
      <c r="C8447" s="6">
        <v>1</v>
      </c>
    </row>
    <row r="8448" spans="2:3" x14ac:dyDescent="0.3">
      <c r="B8448" s="10" t="s">
        <v>24</v>
      </c>
      <c r="C8448" s="6">
        <v>1</v>
      </c>
    </row>
    <row r="8449" spans="2:3" x14ac:dyDescent="0.3">
      <c r="B8449" s="3" t="s">
        <v>19142</v>
      </c>
      <c r="C8449" s="6">
        <v>1</v>
      </c>
    </row>
    <row r="8450" spans="2:3" x14ac:dyDescent="0.3">
      <c r="B8450" s="9" t="s">
        <v>375</v>
      </c>
      <c r="C8450" s="6">
        <v>1</v>
      </c>
    </row>
    <row r="8451" spans="2:3" x14ac:dyDescent="0.3">
      <c r="B8451" s="10" t="s">
        <v>24</v>
      </c>
      <c r="C8451" s="6">
        <v>1</v>
      </c>
    </row>
    <row r="8452" spans="2:3" x14ac:dyDescent="0.3">
      <c r="B8452" s="3" t="s">
        <v>11937</v>
      </c>
      <c r="C8452" s="6">
        <v>1</v>
      </c>
    </row>
    <row r="8453" spans="2:3" x14ac:dyDescent="0.3">
      <c r="B8453" s="9" t="s">
        <v>375</v>
      </c>
      <c r="C8453" s="6">
        <v>1</v>
      </c>
    </row>
    <row r="8454" spans="2:3" x14ac:dyDescent="0.3">
      <c r="B8454" s="10" t="s">
        <v>24</v>
      </c>
      <c r="C8454" s="6">
        <v>1</v>
      </c>
    </row>
    <row r="8455" spans="2:3" x14ac:dyDescent="0.3">
      <c r="B8455" s="3" t="s">
        <v>20859</v>
      </c>
      <c r="C8455" s="6">
        <v>1</v>
      </c>
    </row>
    <row r="8456" spans="2:3" x14ac:dyDescent="0.3">
      <c r="B8456" s="9" t="s">
        <v>48</v>
      </c>
      <c r="C8456" s="6">
        <v>1</v>
      </c>
    </row>
    <row r="8457" spans="2:3" x14ac:dyDescent="0.3">
      <c r="B8457" s="10" t="s">
        <v>24</v>
      </c>
      <c r="C8457" s="6">
        <v>1</v>
      </c>
    </row>
    <row r="8458" spans="2:3" x14ac:dyDescent="0.3">
      <c r="B8458" s="3" t="s">
        <v>18227</v>
      </c>
      <c r="C8458" s="6">
        <v>1</v>
      </c>
    </row>
    <row r="8459" spans="2:3" x14ac:dyDescent="0.3">
      <c r="B8459" s="9" t="s">
        <v>48</v>
      </c>
      <c r="C8459" s="6">
        <v>1</v>
      </c>
    </row>
    <row r="8460" spans="2:3" x14ac:dyDescent="0.3">
      <c r="B8460" s="10" t="s">
        <v>24</v>
      </c>
      <c r="C8460" s="6">
        <v>1</v>
      </c>
    </row>
    <row r="8461" spans="2:3" x14ac:dyDescent="0.3">
      <c r="B8461" s="3" t="s">
        <v>19399</v>
      </c>
      <c r="C8461" s="6">
        <v>1</v>
      </c>
    </row>
    <row r="8462" spans="2:3" x14ac:dyDescent="0.3">
      <c r="B8462" s="9" t="s">
        <v>375</v>
      </c>
      <c r="C8462" s="6">
        <v>1</v>
      </c>
    </row>
    <row r="8463" spans="2:3" x14ac:dyDescent="0.3">
      <c r="B8463" s="10" t="s">
        <v>24</v>
      </c>
      <c r="C8463" s="6">
        <v>1</v>
      </c>
    </row>
    <row r="8464" spans="2:3" x14ac:dyDescent="0.3">
      <c r="B8464" s="3" t="s">
        <v>21956</v>
      </c>
      <c r="C8464" s="6">
        <v>1</v>
      </c>
    </row>
    <row r="8465" spans="2:3" x14ac:dyDescent="0.3">
      <c r="B8465" s="9" t="s">
        <v>375</v>
      </c>
      <c r="C8465" s="6">
        <v>1</v>
      </c>
    </row>
    <row r="8466" spans="2:3" x14ac:dyDescent="0.3">
      <c r="B8466" s="10" t="s">
        <v>24</v>
      </c>
      <c r="C8466" s="6">
        <v>1</v>
      </c>
    </row>
    <row r="8467" spans="2:3" x14ac:dyDescent="0.3">
      <c r="B8467" s="3" t="s">
        <v>8464</v>
      </c>
      <c r="C8467" s="6">
        <v>1</v>
      </c>
    </row>
    <row r="8468" spans="2:3" x14ac:dyDescent="0.3">
      <c r="B8468" s="9" t="s">
        <v>820</v>
      </c>
      <c r="C8468" s="6">
        <v>1</v>
      </c>
    </row>
    <row r="8469" spans="2:3" x14ac:dyDescent="0.3">
      <c r="B8469" s="10" t="s">
        <v>24</v>
      </c>
      <c r="C8469" s="6">
        <v>1</v>
      </c>
    </row>
    <row r="8470" spans="2:3" x14ac:dyDescent="0.3">
      <c r="B8470" s="3" t="s">
        <v>7636</v>
      </c>
      <c r="C8470" s="6">
        <v>1</v>
      </c>
    </row>
    <row r="8471" spans="2:3" x14ac:dyDescent="0.3">
      <c r="B8471" s="9" t="s">
        <v>1086</v>
      </c>
      <c r="C8471" s="6">
        <v>1</v>
      </c>
    </row>
    <row r="8472" spans="2:3" x14ac:dyDescent="0.3">
      <c r="B8472" s="10" t="s">
        <v>24</v>
      </c>
      <c r="C8472" s="6">
        <v>1</v>
      </c>
    </row>
    <row r="8473" spans="2:3" x14ac:dyDescent="0.3">
      <c r="B8473" s="3" t="s">
        <v>10598</v>
      </c>
      <c r="C8473" s="6">
        <v>1</v>
      </c>
    </row>
    <row r="8474" spans="2:3" x14ac:dyDescent="0.3">
      <c r="B8474" s="9" t="s">
        <v>10597</v>
      </c>
      <c r="C8474" s="6">
        <v>1</v>
      </c>
    </row>
    <row r="8475" spans="2:3" x14ac:dyDescent="0.3">
      <c r="B8475" s="10" t="s">
        <v>24</v>
      </c>
      <c r="C8475" s="6">
        <v>1</v>
      </c>
    </row>
    <row r="8476" spans="2:3" x14ac:dyDescent="0.3">
      <c r="B8476" s="3" t="s">
        <v>7544</v>
      </c>
      <c r="C8476" s="6">
        <v>1</v>
      </c>
    </row>
    <row r="8477" spans="2:3" x14ac:dyDescent="0.3">
      <c r="B8477" s="9" t="s">
        <v>7543</v>
      </c>
      <c r="C8477" s="6">
        <v>1</v>
      </c>
    </row>
    <row r="8478" spans="2:3" x14ac:dyDescent="0.3">
      <c r="B8478" s="10" t="s">
        <v>24</v>
      </c>
      <c r="C8478" s="6">
        <v>1</v>
      </c>
    </row>
    <row r="8479" spans="2:3" x14ac:dyDescent="0.3">
      <c r="B8479" s="3" t="s">
        <v>10833</v>
      </c>
      <c r="C8479" s="6">
        <v>1</v>
      </c>
    </row>
    <row r="8480" spans="2:3" x14ac:dyDescent="0.3">
      <c r="B8480" s="9" t="s">
        <v>10832</v>
      </c>
      <c r="C8480" s="6">
        <v>1</v>
      </c>
    </row>
    <row r="8481" spans="2:3" x14ac:dyDescent="0.3">
      <c r="B8481" s="10" t="s">
        <v>24</v>
      </c>
      <c r="C8481" s="6">
        <v>1</v>
      </c>
    </row>
    <row r="8482" spans="2:3" x14ac:dyDescent="0.3">
      <c r="B8482" s="3" t="s">
        <v>23889</v>
      </c>
      <c r="C8482" s="6">
        <v>1</v>
      </c>
    </row>
    <row r="8483" spans="2:3" x14ac:dyDescent="0.3">
      <c r="B8483" s="9" t="s">
        <v>375</v>
      </c>
      <c r="C8483" s="6">
        <v>1</v>
      </c>
    </row>
    <row r="8484" spans="2:3" x14ac:dyDescent="0.3">
      <c r="B8484" s="10" t="s">
        <v>24</v>
      </c>
      <c r="C8484" s="6">
        <v>1</v>
      </c>
    </row>
    <row r="8485" spans="2:3" x14ac:dyDescent="0.3">
      <c r="B8485" s="3" t="s">
        <v>12320</v>
      </c>
      <c r="C8485" s="6">
        <v>1</v>
      </c>
    </row>
    <row r="8486" spans="2:3" x14ac:dyDescent="0.3">
      <c r="B8486" s="9" t="s">
        <v>68</v>
      </c>
      <c r="C8486" s="6">
        <v>1</v>
      </c>
    </row>
    <row r="8487" spans="2:3" x14ac:dyDescent="0.3">
      <c r="B8487" s="10" t="s">
        <v>24</v>
      </c>
      <c r="C8487" s="6">
        <v>1</v>
      </c>
    </row>
    <row r="8488" spans="2:3" x14ac:dyDescent="0.3">
      <c r="B8488" s="3" t="s">
        <v>13647</v>
      </c>
      <c r="C8488" s="6">
        <v>1</v>
      </c>
    </row>
    <row r="8489" spans="2:3" x14ac:dyDescent="0.3">
      <c r="B8489" s="9" t="s">
        <v>375</v>
      </c>
      <c r="C8489" s="6">
        <v>1</v>
      </c>
    </row>
    <row r="8490" spans="2:3" x14ac:dyDescent="0.3">
      <c r="B8490" s="10" t="s">
        <v>24</v>
      </c>
      <c r="C8490" s="6">
        <v>1</v>
      </c>
    </row>
    <row r="8491" spans="2:3" x14ac:dyDescent="0.3">
      <c r="B8491" s="3" t="s">
        <v>10722</v>
      </c>
      <c r="C8491" s="6">
        <v>1</v>
      </c>
    </row>
    <row r="8492" spans="2:3" x14ac:dyDescent="0.3">
      <c r="B8492" s="9" t="s">
        <v>10279</v>
      </c>
      <c r="C8492" s="6">
        <v>1</v>
      </c>
    </row>
    <row r="8493" spans="2:3" x14ac:dyDescent="0.3">
      <c r="B8493" s="10" t="s">
        <v>24</v>
      </c>
      <c r="C8493" s="6">
        <v>1</v>
      </c>
    </row>
    <row r="8494" spans="2:3" x14ac:dyDescent="0.3">
      <c r="B8494" s="3" t="s">
        <v>10776</v>
      </c>
      <c r="C8494" s="6">
        <v>1</v>
      </c>
    </row>
    <row r="8495" spans="2:3" x14ac:dyDescent="0.3">
      <c r="B8495" s="9" t="s">
        <v>820</v>
      </c>
      <c r="C8495" s="6">
        <v>1</v>
      </c>
    </row>
    <row r="8496" spans="2:3" x14ac:dyDescent="0.3">
      <c r="B8496" s="10" t="s">
        <v>24</v>
      </c>
      <c r="C8496" s="6">
        <v>1</v>
      </c>
    </row>
    <row r="8497" spans="2:3" x14ac:dyDescent="0.3">
      <c r="B8497" s="3" t="s">
        <v>12899</v>
      </c>
      <c r="C8497" s="6">
        <v>1</v>
      </c>
    </row>
    <row r="8498" spans="2:3" x14ac:dyDescent="0.3">
      <c r="B8498" s="9" t="s">
        <v>189</v>
      </c>
      <c r="C8498" s="6">
        <v>1</v>
      </c>
    </row>
    <row r="8499" spans="2:3" x14ac:dyDescent="0.3">
      <c r="B8499" s="10" t="s">
        <v>24</v>
      </c>
      <c r="C8499" s="6">
        <v>1</v>
      </c>
    </row>
    <row r="8500" spans="2:3" x14ac:dyDescent="0.3">
      <c r="B8500" s="3" t="s">
        <v>15224</v>
      </c>
      <c r="C8500" s="6">
        <v>1</v>
      </c>
    </row>
    <row r="8501" spans="2:3" x14ac:dyDescent="0.3">
      <c r="B8501" s="9" t="s">
        <v>15223</v>
      </c>
      <c r="C8501" s="6">
        <v>1</v>
      </c>
    </row>
    <row r="8502" spans="2:3" x14ac:dyDescent="0.3">
      <c r="B8502" s="10" t="s">
        <v>24</v>
      </c>
      <c r="C8502" s="6">
        <v>1</v>
      </c>
    </row>
    <row r="8503" spans="2:3" x14ac:dyDescent="0.3">
      <c r="B8503" s="3" t="s">
        <v>12872</v>
      </c>
      <c r="C8503" s="6">
        <v>1</v>
      </c>
    </row>
    <row r="8504" spans="2:3" x14ac:dyDescent="0.3">
      <c r="B8504" s="9" t="s">
        <v>4385</v>
      </c>
      <c r="C8504" s="6">
        <v>1</v>
      </c>
    </row>
    <row r="8505" spans="2:3" x14ac:dyDescent="0.3">
      <c r="B8505" s="10" t="s">
        <v>24</v>
      </c>
      <c r="C8505" s="6">
        <v>1</v>
      </c>
    </row>
    <row r="8506" spans="2:3" x14ac:dyDescent="0.3">
      <c r="B8506" s="3" t="s">
        <v>23803</v>
      </c>
      <c r="C8506" s="6">
        <v>1</v>
      </c>
    </row>
    <row r="8507" spans="2:3" x14ac:dyDescent="0.3">
      <c r="B8507" s="9" t="s">
        <v>48</v>
      </c>
      <c r="C8507" s="6">
        <v>1</v>
      </c>
    </row>
    <row r="8508" spans="2:3" x14ac:dyDescent="0.3">
      <c r="B8508" s="10" t="s">
        <v>24</v>
      </c>
      <c r="C8508" s="6">
        <v>1</v>
      </c>
    </row>
    <row r="8509" spans="2:3" x14ac:dyDescent="0.3">
      <c r="B8509" s="3" t="s">
        <v>5304</v>
      </c>
      <c r="C8509" s="6">
        <v>1</v>
      </c>
    </row>
    <row r="8510" spans="2:3" x14ac:dyDescent="0.3">
      <c r="B8510" s="9" t="s">
        <v>375</v>
      </c>
      <c r="C8510" s="6">
        <v>1</v>
      </c>
    </row>
    <row r="8511" spans="2:3" x14ac:dyDescent="0.3">
      <c r="B8511" s="10" t="s">
        <v>24</v>
      </c>
      <c r="C8511" s="6">
        <v>1</v>
      </c>
    </row>
    <row r="8512" spans="2:3" x14ac:dyDescent="0.3">
      <c r="B8512" s="3" t="s">
        <v>19378</v>
      </c>
      <c r="C8512" s="6">
        <v>1</v>
      </c>
    </row>
    <row r="8513" spans="2:3" x14ac:dyDescent="0.3">
      <c r="B8513" s="9" t="s">
        <v>189</v>
      </c>
      <c r="C8513" s="6">
        <v>1</v>
      </c>
    </row>
    <row r="8514" spans="2:3" x14ac:dyDescent="0.3">
      <c r="B8514" s="10" t="s">
        <v>24</v>
      </c>
      <c r="C8514" s="6">
        <v>1</v>
      </c>
    </row>
    <row r="8515" spans="2:3" x14ac:dyDescent="0.3">
      <c r="B8515" s="3" t="s">
        <v>14931</v>
      </c>
      <c r="C8515" s="6">
        <v>1</v>
      </c>
    </row>
    <row r="8516" spans="2:3" x14ac:dyDescent="0.3">
      <c r="B8516" s="9" t="s">
        <v>14930</v>
      </c>
      <c r="C8516" s="6">
        <v>1</v>
      </c>
    </row>
    <row r="8517" spans="2:3" x14ac:dyDescent="0.3">
      <c r="B8517" s="10" t="s">
        <v>24</v>
      </c>
      <c r="C8517" s="6">
        <v>1</v>
      </c>
    </row>
    <row r="8518" spans="2:3" x14ac:dyDescent="0.3">
      <c r="B8518" s="3" t="s">
        <v>5769</v>
      </c>
      <c r="C8518" s="6">
        <v>1</v>
      </c>
    </row>
    <row r="8519" spans="2:3" x14ac:dyDescent="0.3">
      <c r="B8519" s="9" t="s">
        <v>48</v>
      </c>
      <c r="C8519" s="6">
        <v>1</v>
      </c>
    </row>
    <row r="8520" spans="2:3" x14ac:dyDescent="0.3">
      <c r="B8520" s="10" t="s">
        <v>24</v>
      </c>
      <c r="C8520" s="6">
        <v>1</v>
      </c>
    </row>
    <row r="8521" spans="2:3" x14ac:dyDescent="0.3">
      <c r="B8521" s="3" t="s">
        <v>15090</v>
      </c>
      <c r="C8521" s="6">
        <v>1</v>
      </c>
    </row>
    <row r="8522" spans="2:3" x14ac:dyDescent="0.3">
      <c r="B8522" s="9" t="s">
        <v>15083</v>
      </c>
      <c r="C8522" s="6">
        <v>1</v>
      </c>
    </row>
    <row r="8523" spans="2:3" x14ac:dyDescent="0.3">
      <c r="B8523" s="10" t="s">
        <v>24</v>
      </c>
      <c r="C8523" s="6">
        <v>1</v>
      </c>
    </row>
    <row r="8524" spans="2:3" x14ac:dyDescent="0.3">
      <c r="B8524" s="3" t="s">
        <v>19565</v>
      </c>
      <c r="C8524" s="6">
        <v>1</v>
      </c>
    </row>
    <row r="8525" spans="2:3" x14ac:dyDescent="0.3">
      <c r="B8525" s="9" t="s">
        <v>189</v>
      </c>
      <c r="C8525" s="6">
        <v>1</v>
      </c>
    </row>
    <row r="8526" spans="2:3" x14ac:dyDescent="0.3">
      <c r="B8526" s="10" t="s">
        <v>24</v>
      </c>
      <c r="C8526" s="6">
        <v>1</v>
      </c>
    </row>
    <row r="8527" spans="2:3" x14ac:dyDescent="0.3">
      <c r="B8527" s="3" t="s">
        <v>13796</v>
      </c>
      <c r="C8527" s="6">
        <v>1</v>
      </c>
    </row>
    <row r="8528" spans="2:3" x14ac:dyDescent="0.3">
      <c r="B8528" s="9" t="s">
        <v>375</v>
      </c>
      <c r="C8528" s="6">
        <v>1</v>
      </c>
    </row>
    <row r="8529" spans="2:3" x14ac:dyDescent="0.3">
      <c r="B8529" s="10" t="s">
        <v>24</v>
      </c>
      <c r="C8529" s="6">
        <v>1</v>
      </c>
    </row>
    <row r="8530" spans="2:3" x14ac:dyDescent="0.3">
      <c r="B8530" s="3" t="s">
        <v>6904</v>
      </c>
      <c r="C8530" s="6">
        <v>1</v>
      </c>
    </row>
    <row r="8531" spans="2:3" x14ac:dyDescent="0.3">
      <c r="B8531" s="9" t="s">
        <v>6903</v>
      </c>
      <c r="C8531" s="6">
        <v>1</v>
      </c>
    </row>
    <row r="8532" spans="2:3" x14ac:dyDescent="0.3">
      <c r="B8532" s="10" t="s">
        <v>24</v>
      </c>
      <c r="C8532" s="6">
        <v>1</v>
      </c>
    </row>
    <row r="8533" spans="2:3" x14ac:dyDescent="0.3">
      <c r="B8533" s="3" t="s">
        <v>7250</v>
      </c>
      <c r="C8533" s="6">
        <v>1</v>
      </c>
    </row>
    <row r="8534" spans="2:3" x14ac:dyDescent="0.3">
      <c r="B8534" s="9" t="s">
        <v>7249</v>
      </c>
      <c r="C8534" s="6">
        <v>1</v>
      </c>
    </row>
    <row r="8535" spans="2:3" x14ac:dyDescent="0.3">
      <c r="B8535" s="10" t="s">
        <v>24</v>
      </c>
      <c r="C8535" s="6">
        <v>1</v>
      </c>
    </row>
    <row r="8536" spans="2:3" x14ac:dyDescent="0.3">
      <c r="B8536" s="3" t="s">
        <v>12858</v>
      </c>
      <c r="C8536" s="6">
        <v>1</v>
      </c>
    </row>
    <row r="8537" spans="2:3" x14ac:dyDescent="0.3">
      <c r="B8537" s="9" t="s">
        <v>1086</v>
      </c>
      <c r="C8537" s="6">
        <v>1</v>
      </c>
    </row>
    <row r="8538" spans="2:3" x14ac:dyDescent="0.3">
      <c r="B8538" s="10" t="s">
        <v>24</v>
      </c>
      <c r="C8538" s="6">
        <v>1</v>
      </c>
    </row>
    <row r="8539" spans="2:3" x14ac:dyDescent="0.3">
      <c r="B8539" s="3" t="s">
        <v>5673</v>
      </c>
      <c r="C8539" s="6">
        <v>1</v>
      </c>
    </row>
    <row r="8540" spans="2:3" x14ac:dyDescent="0.3">
      <c r="B8540" s="9" t="s">
        <v>189</v>
      </c>
      <c r="C8540" s="6">
        <v>1</v>
      </c>
    </row>
    <row r="8541" spans="2:3" x14ac:dyDescent="0.3">
      <c r="B8541" s="10" t="s">
        <v>24</v>
      </c>
      <c r="C8541" s="6">
        <v>1</v>
      </c>
    </row>
    <row r="8542" spans="2:3" x14ac:dyDescent="0.3">
      <c r="B8542" s="3" t="s">
        <v>12099</v>
      </c>
      <c r="C8542" s="6">
        <v>1</v>
      </c>
    </row>
    <row r="8543" spans="2:3" x14ac:dyDescent="0.3">
      <c r="B8543" s="9" t="s">
        <v>375</v>
      </c>
      <c r="C8543" s="6">
        <v>1</v>
      </c>
    </row>
    <row r="8544" spans="2:3" x14ac:dyDescent="0.3">
      <c r="B8544" s="10" t="s">
        <v>24</v>
      </c>
      <c r="C8544" s="6">
        <v>1</v>
      </c>
    </row>
    <row r="8545" spans="2:3" x14ac:dyDescent="0.3">
      <c r="B8545" s="3" t="s">
        <v>12163</v>
      </c>
      <c r="C8545" s="6">
        <v>1</v>
      </c>
    </row>
    <row r="8546" spans="2:3" x14ac:dyDescent="0.3">
      <c r="B8546" s="9" t="s">
        <v>68</v>
      </c>
      <c r="C8546" s="6">
        <v>1</v>
      </c>
    </row>
    <row r="8547" spans="2:3" x14ac:dyDescent="0.3">
      <c r="B8547" s="10" t="s">
        <v>24</v>
      </c>
      <c r="C8547" s="6">
        <v>1</v>
      </c>
    </row>
    <row r="8548" spans="2:3" x14ac:dyDescent="0.3">
      <c r="B8548" s="3" t="s">
        <v>5367</v>
      </c>
      <c r="C8548" s="6">
        <v>1</v>
      </c>
    </row>
    <row r="8549" spans="2:3" x14ac:dyDescent="0.3">
      <c r="B8549" s="9" t="s">
        <v>48</v>
      </c>
      <c r="C8549" s="6">
        <v>1</v>
      </c>
    </row>
    <row r="8550" spans="2:3" x14ac:dyDescent="0.3">
      <c r="B8550" s="10" t="s">
        <v>24</v>
      </c>
      <c r="C8550" s="6">
        <v>1</v>
      </c>
    </row>
    <row r="8551" spans="2:3" x14ac:dyDescent="0.3">
      <c r="B8551" s="3" t="s">
        <v>12760</v>
      </c>
      <c r="C8551" s="6">
        <v>1</v>
      </c>
    </row>
    <row r="8552" spans="2:3" x14ac:dyDescent="0.3">
      <c r="B8552" s="9" t="s">
        <v>4501</v>
      </c>
      <c r="C8552" s="6">
        <v>1</v>
      </c>
    </row>
    <row r="8553" spans="2:3" x14ac:dyDescent="0.3">
      <c r="B8553" s="10" t="s">
        <v>24</v>
      </c>
      <c r="C8553" s="6">
        <v>1</v>
      </c>
    </row>
    <row r="8554" spans="2:3" x14ac:dyDescent="0.3">
      <c r="B8554" s="3" t="s">
        <v>23839</v>
      </c>
      <c r="C8554" s="6">
        <v>1</v>
      </c>
    </row>
    <row r="8555" spans="2:3" x14ac:dyDescent="0.3">
      <c r="B8555" s="9" t="s">
        <v>375</v>
      </c>
      <c r="C8555" s="6">
        <v>1</v>
      </c>
    </row>
    <row r="8556" spans="2:3" x14ac:dyDescent="0.3">
      <c r="B8556" s="10" t="s">
        <v>24</v>
      </c>
      <c r="C8556" s="6">
        <v>1</v>
      </c>
    </row>
    <row r="8557" spans="2:3" x14ac:dyDescent="0.3">
      <c r="B8557" s="3" t="s">
        <v>13460</v>
      </c>
      <c r="C8557" s="6">
        <v>1</v>
      </c>
    </row>
    <row r="8558" spans="2:3" x14ac:dyDescent="0.3">
      <c r="B8558" s="9" t="s">
        <v>1086</v>
      </c>
      <c r="C8558" s="6">
        <v>1</v>
      </c>
    </row>
    <row r="8559" spans="2:3" x14ac:dyDescent="0.3">
      <c r="B8559" s="10" t="s">
        <v>24</v>
      </c>
      <c r="C8559" s="6">
        <v>1</v>
      </c>
    </row>
    <row r="8560" spans="2:3" x14ac:dyDescent="0.3">
      <c r="B8560" s="3" t="s">
        <v>12420</v>
      </c>
      <c r="C8560" s="6">
        <v>1</v>
      </c>
    </row>
    <row r="8561" spans="2:3" x14ac:dyDescent="0.3">
      <c r="B8561" s="9" t="s">
        <v>820</v>
      </c>
      <c r="C8561" s="6">
        <v>1</v>
      </c>
    </row>
    <row r="8562" spans="2:3" x14ac:dyDescent="0.3">
      <c r="B8562" s="10" t="s">
        <v>24</v>
      </c>
      <c r="C8562" s="6">
        <v>1</v>
      </c>
    </row>
    <row r="8563" spans="2:3" x14ac:dyDescent="0.3">
      <c r="B8563" s="3" t="s">
        <v>24196</v>
      </c>
      <c r="C8563" s="6">
        <v>1</v>
      </c>
    </row>
    <row r="8564" spans="2:3" x14ac:dyDescent="0.3">
      <c r="B8564" s="9" t="s">
        <v>21210</v>
      </c>
      <c r="C8564" s="6">
        <v>1</v>
      </c>
    </row>
    <row r="8565" spans="2:3" x14ac:dyDescent="0.3">
      <c r="B8565" s="10" t="s">
        <v>24</v>
      </c>
      <c r="C8565" s="6">
        <v>1</v>
      </c>
    </row>
    <row r="8566" spans="2:3" x14ac:dyDescent="0.3">
      <c r="B8566" s="3" t="s">
        <v>13542</v>
      </c>
      <c r="C8566" s="6">
        <v>1</v>
      </c>
    </row>
    <row r="8567" spans="2:3" x14ac:dyDescent="0.3">
      <c r="B8567" s="9" t="s">
        <v>1086</v>
      </c>
      <c r="C8567" s="6">
        <v>1</v>
      </c>
    </row>
    <row r="8568" spans="2:3" x14ac:dyDescent="0.3">
      <c r="B8568" s="10" t="s">
        <v>24</v>
      </c>
      <c r="C8568" s="6">
        <v>1</v>
      </c>
    </row>
    <row r="8569" spans="2:3" x14ac:dyDescent="0.3">
      <c r="B8569" s="3" t="s">
        <v>12276</v>
      </c>
      <c r="C8569" s="6">
        <v>1</v>
      </c>
    </row>
    <row r="8570" spans="2:3" x14ac:dyDescent="0.3">
      <c r="B8570" s="9" t="s">
        <v>1086</v>
      </c>
      <c r="C8570" s="6">
        <v>1</v>
      </c>
    </row>
    <row r="8571" spans="2:3" x14ac:dyDescent="0.3">
      <c r="B8571" s="10" t="s">
        <v>24</v>
      </c>
      <c r="C8571" s="6">
        <v>1</v>
      </c>
    </row>
    <row r="8572" spans="2:3" x14ac:dyDescent="0.3">
      <c r="B8572" s="3" t="s">
        <v>3758</v>
      </c>
      <c r="C8572" s="6">
        <v>1</v>
      </c>
    </row>
    <row r="8573" spans="2:3" x14ac:dyDescent="0.3">
      <c r="B8573" s="9">
        <v>0</v>
      </c>
      <c r="C8573" s="6">
        <v>1</v>
      </c>
    </row>
    <row r="8574" spans="2:3" x14ac:dyDescent="0.3">
      <c r="B8574" s="10" t="s">
        <v>24</v>
      </c>
      <c r="C8574" s="6">
        <v>1</v>
      </c>
    </row>
    <row r="8575" spans="2:3" x14ac:dyDescent="0.3">
      <c r="B8575" s="3" t="s">
        <v>7981</v>
      </c>
      <c r="C8575" s="6">
        <v>1</v>
      </c>
    </row>
    <row r="8576" spans="2:3" x14ac:dyDescent="0.3">
      <c r="B8576" s="9" t="s">
        <v>189</v>
      </c>
      <c r="C8576" s="6">
        <v>1</v>
      </c>
    </row>
    <row r="8577" spans="2:3" x14ac:dyDescent="0.3">
      <c r="B8577" s="10" t="s">
        <v>24</v>
      </c>
      <c r="C8577" s="6">
        <v>1</v>
      </c>
    </row>
    <row r="8578" spans="2:3" x14ac:dyDescent="0.3">
      <c r="B8578" s="3" t="s">
        <v>8754</v>
      </c>
      <c r="C8578" s="6">
        <v>1</v>
      </c>
    </row>
    <row r="8579" spans="2:3" x14ac:dyDescent="0.3">
      <c r="B8579" s="9" t="s">
        <v>189</v>
      </c>
      <c r="C8579" s="6">
        <v>1</v>
      </c>
    </row>
    <row r="8580" spans="2:3" x14ac:dyDescent="0.3">
      <c r="B8580" s="10" t="s">
        <v>24</v>
      </c>
      <c r="C8580" s="6">
        <v>1</v>
      </c>
    </row>
    <row r="8581" spans="2:3" x14ac:dyDescent="0.3">
      <c r="B8581" s="3" t="s">
        <v>21340</v>
      </c>
      <c r="C8581" s="6">
        <v>1</v>
      </c>
    </row>
    <row r="8582" spans="2:3" x14ac:dyDescent="0.3">
      <c r="B8582" s="9" t="s">
        <v>21339</v>
      </c>
      <c r="C8582" s="6">
        <v>1</v>
      </c>
    </row>
    <row r="8583" spans="2:3" x14ac:dyDescent="0.3">
      <c r="B8583" s="10" t="s">
        <v>24</v>
      </c>
      <c r="C8583" s="6">
        <v>1</v>
      </c>
    </row>
    <row r="8584" spans="2:3" x14ac:dyDescent="0.3">
      <c r="B8584" s="3" t="s">
        <v>21369</v>
      </c>
      <c r="C8584" s="6">
        <v>1</v>
      </c>
    </row>
    <row r="8585" spans="2:3" x14ac:dyDescent="0.3">
      <c r="B8585" s="9" t="s">
        <v>375</v>
      </c>
      <c r="C8585" s="6">
        <v>1</v>
      </c>
    </row>
    <row r="8586" spans="2:3" x14ac:dyDescent="0.3">
      <c r="B8586" s="10" t="s">
        <v>24</v>
      </c>
      <c r="C8586" s="6">
        <v>1</v>
      </c>
    </row>
    <row r="8587" spans="2:3" x14ac:dyDescent="0.3">
      <c r="B8587" s="3" t="s">
        <v>20095</v>
      </c>
      <c r="C8587" s="6">
        <v>1</v>
      </c>
    </row>
    <row r="8588" spans="2:3" x14ac:dyDescent="0.3">
      <c r="B8588" s="9" t="s">
        <v>48</v>
      </c>
      <c r="C8588" s="6">
        <v>1</v>
      </c>
    </row>
    <row r="8589" spans="2:3" x14ac:dyDescent="0.3">
      <c r="B8589" s="10" t="s">
        <v>24</v>
      </c>
      <c r="C8589" s="6">
        <v>1</v>
      </c>
    </row>
    <row r="8590" spans="2:3" x14ac:dyDescent="0.3">
      <c r="B8590" s="3" t="s">
        <v>3270</v>
      </c>
      <c r="C8590" s="6">
        <v>1</v>
      </c>
    </row>
    <row r="8591" spans="2:3" x14ac:dyDescent="0.3">
      <c r="B8591" s="9" t="s">
        <v>48</v>
      </c>
      <c r="C8591" s="6">
        <v>1</v>
      </c>
    </row>
    <row r="8592" spans="2:3" x14ac:dyDescent="0.3">
      <c r="B8592" s="10" t="s">
        <v>24</v>
      </c>
      <c r="C8592" s="6">
        <v>1</v>
      </c>
    </row>
    <row r="8593" spans="2:3" x14ac:dyDescent="0.3">
      <c r="B8593" s="3" t="s">
        <v>4918</v>
      </c>
      <c r="C8593" s="6">
        <v>1</v>
      </c>
    </row>
    <row r="8594" spans="2:3" x14ac:dyDescent="0.3">
      <c r="B8594" s="9" t="s">
        <v>4917</v>
      </c>
      <c r="C8594" s="6">
        <v>1</v>
      </c>
    </row>
    <row r="8595" spans="2:3" x14ac:dyDescent="0.3">
      <c r="B8595" s="10" t="s">
        <v>24</v>
      </c>
      <c r="C8595" s="6">
        <v>1</v>
      </c>
    </row>
    <row r="8596" spans="2:3" x14ac:dyDescent="0.3">
      <c r="B8596" s="3" t="s">
        <v>2956</v>
      </c>
      <c r="C8596" s="6">
        <v>1</v>
      </c>
    </row>
    <row r="8597" spans="2:3" x14ac:dyDescent="0.3">
      <c r="B8597" s="9" t="s">
        <v>289</v>
      </c>
      <c r="C8597" s="6">
        <v>1</v>
      </c>
    </row>
    <row r="8598" spans="2:3" x14ac:dyDescent="0.3">
      <c r="B8598" s="10" t="s">
        <v>24</v>
      </c>
      <c r="C8598" s="6">
        <v>1</v>
      </c>
    </row>
    <row r="8599" spans="2:3" x14ac:dyDescent="0.3">
      <c r="B8599" s="3" t="s">
        <v>13721</v>
      </c>
      <c r="C8599" s="6">
        <v>1</v>
      </c>
    </row>
    <row r="8600" spans="2:3" x14ac:dyDescent="0.3">
      <c r="B8600" s="9" t="s">
        <v>68</v>
      </c>
      <c r="C8600" s="6">
        <v>1</v>
      </c>
    </row>
    <row r="8601" spans="2:3" x14ac:dyDescent="0.3">
      <c r="B8601" s="10" t="s">
        <v>24</v>
      </c>
      <c r="C8601" s="6">
        <v>1</v>
      </c>
    </row>
    <row r="8602" spans="2:3" x14ac:dyDescent="0.3">
      <c r="B8602" s="3" t="s">
        <v>20253</v>
      </c>
      <c r="C8602" s="6">
        <v>1</v>
      </c>
    </row>
    <row r="8603" spans="2:3" x14ac:dyDescent="0.3">
      <c r="B8603" s="9" t="s">
        <v>48</v>
      </c>
      <c r="C8603" s="6">
        <v>1</v>
      </c>
    </row>
    <row r="8604" spans="2:3" x14ac:dyDescent="0.3">
      <c r="B8604" s="10" t="s">
        <v>24</v>
      </c>
      <c r="C8604" s="6">
        <v>1</v>
      </c>
    </row>
    <row r="8605" spans="2:3" x14ac:dyDescent="0.3">
      <c r="B8605" s="3" t="s">
        <v>22799</v>
      </c>
      <c r="C8605" s="6">
        <v>1</v>
      </c>
    </row>
    <row r="8606" spans="2:3" x14ac:dyDescent="0.3">
      <c r="B8606" s="9" t="s">
        <v>6583</v>
      </c>
      <c r="C8606" s="6">
        <v>1</v>
      </c>
    </row>
    <row r="8607" spans="2:3" x14ac:dyDescent="0.3">
      <c r="B8607" s="10" t="s">
        <v>24</v>
      </c>
      <c r="C8607" s="6">
        <v>1</v>
      </c>
    </row>
    <row r="8608" spans="2:3" x14ac:dyDescent="0.3">
      <c r="B8608" s="3" t="s">
        <v>11345</v>
      </c>
      <c r="C8608" s="6">
        <v>1</v>
      </c>
    </row>
    <row r="8609" spans="2:3" x14ac:dyDescent="0.3">
      <c r="B8609" s="9">
        <v>0</v>
      </c>
      <c r="C8609" s="6">
        <v>1</v>
      </c>
    </row>
    <row r="8610" spans="2:3" x14ac:dyDescent="0.3">
      <c r="B8610" s="10" t="s">
        <v>24</v>
      </c>
      <c r="C8610" s="6">
        <v>1</v>
      </c>
    </row>
    <row r="8611" spans="2:3" x14ac:dyDescent="0.3">
      <c r="B8611" s="3" t="s">
        <v>1319</v>
      </c>
      <c r="C8611" s="6">
        <v>1</v>
      </c>
    </row>
    <row r="8612" spans="2:3" x14ac:dyDescent="0.3">
      <c r="B8612" s="9" t="s">
        <v>55</v>
      </c>
      <c r="C8612" s="6">
        <v>1</v>
      </c>
    </row>
    <row r="8613" spans="2:3" x14ac:dyDescent="0.3">
      <c r="B8613" s="10" t="s">
        <v>24</v>
      </c>
      <c r="C8613" s="6">
        <v>1</v>
      </c>
    </row>
    <row r="8614" spans="2:3" x14ac:dyDescent="0.3">
      <c r="B8614" s="3" t="s">
        <v>5905</v>
      </c>
      <c r="C8614" s="6">
        <v>1</v>
      </c>
    </row>
    <row r="8615" spans="2:3" x14ac:dyDescent="0.3">
      <c r="B8615" s="9" t="s">
        <v>48</v>
      </c>
      <c r="C8615" s="6">
        <v>1</v>
      </c>
    </row>
    <row r="8616" spans="2:3" x14ac:dyDescent="0.3">
      <c r="B8616" s="10" t="s">
        <v>24</v>
      </c>
      <c r="C8616" s="6">
        <v>1</v>
      </c>
    </row>
    <row r="8617" spans="2:3" x14ac:dyDescent="0.3">
      <c r="B8617" s="3" t="s">
        <v>10651</v>
      </c>
      <c r="C8617" s="6">
        <v>1</v>
      </c>
    </row>
    <row r="8618" spans="2:3" x14ac:dyDescent="0.3">
      <c r="B8618" s="9">
        <v>0</v>
      </c>
      <c r="C8618" s="6">
        <v>1</v>
      </c>
    </row>
    <row r="8619" spans="2:3" x14ac:dyDescent="0.3">
      <c r="B8619" s="10" t="s">
        <v>24</v>
      </c>
      <c r="C8619" s="6">
        <v>1</v>
      </c>
    </row>
    <row r="8620" spans="2:3" x14ac:dyDescent="0.3">
      <c r="B8620" s="3" t="s">
        <v>477</v>
      </c>
      <c r="C8620" s="6">
        <v>1</v>
      </c>
    </row>
    <row r="8621" spans="2:3" x14ac:dyDescent="0.3">
      <c r="B8621" s="9" t="s">
        <v>476</v>
      </c>
      <c r="C8621" s="6">
        <v>1</v>
      </c>
    </row>
    <row r="8622" spans="2:3" x14ac:dyDescent="0.3">
      <c r="B8622" s="10" t="s">
        <v>24</v>
      </c>
      <c r="C8622" s="6">
        <v>1</v>
      </c>
    </row>
    <row r="8623" spans="2:3" x14ac:dyDescent="0.3">
      <c r="B8623" s="3" t="s">
        <v>23091</v>
      </c>
      <c r="C8623" s="6">
        <v>1</v>
      </c>
    </row>
    <row r="8624" spans="2:3" x14ac:dyDescent="0.3">
      <c r="B8624" s="9" t="s">
        <v>375</v>
      </c>
      <c r="C8624" s="6">
        <v>1</v>
      </c>
    </row>
    <row r="8625" spans="2:3" x14ac:dyDescent="0.3">
      <c r="B8625" s="10" t="s">
        <v>24</v>
      </c>
      <c r="C8625" s="6">
        <v>1</v>
      </c>
    </row>
    <row r="8626" spans="2:3" x14ac:dyDescent="0.3">
      <c r="B8626" s="3" t="s">
        <v>19212</v>
      </c>
      <c r="C8626" s="6">
        <v>1</v>
      </c>
    </row>
    <row r="8627" spans="2:3" x14ac:dyDescent="0.3">
      <c r="B8627" s="9" t="s">
        <v>6517</v>
      </c>
      <c r="C8627" s="6">
        <v>1</v>
      </c>
    </row>
    <row r="8628" spans="2:3" x14ac:dyDescent="0.3">
      <c r="B8628" s="10" t="s">
        <v>24</v>
      </c>
      <c r="C8628" s="6">
        <v>1</v>
      </c>
    </row>
    <row r="8629" spans="2:3" x14ac:dyDescent="0.3">
      <c r="B8629" s="3" t="s">
        <v>7597</v>
      </c>
      <c r="C8629" s="6">
        <v>1</v>
      </c>
    </row>
    <row r="8630" spans="2:3" x14ac:dyDescent="0.3">
      <c r="B8630" s="9" t="s">
        <v>7596</v>
      </c>
      <c r="C8630" s="6">
        <v>1</v>
      </c>
    </row>
    <row r="8631" spans="2:3" x14ac:dyDescent="0.3">
      <c r="B8631" s="10" t="s">
        <v>24</v>
      </c>
      <c r="C8631" s="6">
        <v>1</v>
      </c>
    </row>
    <row r="8632" spans="2:3" x14ac:dyDescent="0.3">
      <c r="B8632" s="3" t="s">
        <v>7167</v>
      </c>
      <c r="C8632" s="6">
        <v>1</v>
      </c>
    </row>
    <row r="8633" spans="2:3" x14ac:dyDescent="0.3">
      <c r="B8633" s="9" t="s">
        <v>7166</v>
      </c>
      <c r="C8633" s="6">
        <v>1</v>
      </c>
    </row>
    <row r="8634" spans="2:3" x14ac:dyDescent="0.3">
      <c r="B8634" s="10" t="s">
        <v>24</v>
      </c>
      <c r="C8634" s="6">
        <v>1</v>
      </c>
    </row>
    <row r="8635" spans="2:3" x14ac:dyDescent="0.3">
      <c r="B8635" s="3" t="s">
        <v>18286</v>
      </c>
      <c r="C8635" s="6">
        <v>1</v>
      </c>
    </row>
    <row r="8636" spans="2:3" x14ac:dyDescent="0.3">
      <c r="B8636" s="9" t="s">
        <v>18285</v>
      </c>
      <c r="C8636" s="6">
        <v>1</v>
      </c>
    </row>
    <row r="8637" spans="2:3" x14ac:dyDescent="0.3">
      <c r="B8637" s="10" t="s">
        <v>24</v>
      </c>
      <c r="C8637" s="6">
        <v>1</v>
      </c>
    </row>
    <row r="8638" spans="2:3" x14ac:dyDescent="0.3">
      <c r="B8638" s="3" t="s">
        <v>19102</v>
      </c>
      <c r="C8638" s="6">
        <v>1</v>
      </c>
    </row>
    <row r="8639" spans="2:3" x14ac:dyDescent="0.3">
      <c r="B8639" s="9" t="s">
        <v>48</v>
      </c>
      <c r="C8639" s="6">
        <v>1</v>
      </c>
    </row>
    <row r="8640" spans="2:3" x14ac:dyDescent="0.3">
      <c r="B8640" s="10" t="s">
        <v>24</v>
      </c>
      <c r="C8640" s="6">
        <v>1</v>
      </c>
    </row>
    <row r="8641" spans="2:3" x14ac:dyDescent="0.3">
      <c r="B8641" s="3" t="s">
        <v>4522</v>
      </c>
      <c r="C8641" s="6">
        <v>1</v>
      </c>
    </row>
    <row r="8642" spans="2:3" x14ac:dyDescent="0.3">
      <c r="B8642" s="9" t="s">
        <v>4406</v>
      </c>
      <c r="C8642" s="6">
        <v>1</v>
      </c>
    </row>
    <row r="8643" spans="2:3" x14ac:dyDescent="0.3">
      <c r="B8643" s="10" t="s">
        <v>24</v>
      </c>
      <c r="C8643" s="6">
        <v>1</v>
      </c>
    </row>
    <row r="8644" spans="2:3" x14ac:dyDescent="0.3">
      <c r="B8644" s="3" t="s">
        <v>6765</v>
      </c>
      <c r="C8644" s="6">
        <v>1</v>
      </c>
    </row>
    <row r="8645" spans="2:3" x14ac:dyDescent="0.3">
      <c r="B8645" s="9" t="s">
        <v>655</v>
      </c>
      <c r="C8645" s="6">
        <v>1</v>
      </c>
    </row>
    <row r="8646" spans="2:3" x14ac:dyDescent="0.3">
      <c r="B8646" s="10" t="s">
        <v>24</v>
      </c>
      <c r="C8646" s="6">
        <v>1</v>
      </c>
    </row>
    <row r="8647" spans="2:3" x14ac:dyDescent="0.3">
      <c r="B8647" s="3" t="s">
        <v>23436</v>
      </c>
      <c r="C8647" s="6">
        <v>1</v>
      </c>
    </row>
    <row r="8648" spans="2:3" x14ac:dyDescent="0.3">
      <c r="B8648" s="9" t="s">
        <v>655</v>
      </c>
      <c r="C8648" s="6">
        <v>1</v>
      </c>
    </row>
    <row r="8649" spans="2:3" x14ac:dyDescent="0.3">
      <c r="B8649" s="10" t="s">
        <v>24</v>
      </c>
      <c r="C8649" s="6">
        <v>1</v>
      </c>
    </row>
    <row r="8650" spans="2:3" x14ac:dyDescent="0.3">
      <c r="B8650" s="3" t="s">
        <v>21730</v>
      </c>
      <c r="C8650" s="6">
        <v>1</v>
      </c>
    </row>
    <row r="8651" spans="2:3" x14ac:dyDescent="0.3">
      <c r="B8651" s="9" t="s">
        <v>375</v>
      </c>
      <c r="C8651" s="6">
        <v>1</v>
      </c>
    </row>
    <row r="8652" spans="2:3" x14ac:dyDescent="0.3">
      <c r="B8652" s="10" t="s">
        <v>24</v>
      </c>
      <c r="C8652" s="6">
        <v>1</v>
      </c>
    </row>
    <row r="8653" spans="2:3" x14ac:dyDescent="0.3">
      <c r="B8653" s="3" t="s">
        <v>24060</v>
      </c>
      <c r="C8653" s="6">
        <v>1</v>
      </c>
    </row>
    <row r="8654" spans="2:3" x14ac:dyDescent="0.3">
      <c r="B8654" s="9" t="s">
        <v>48</v>
      </c>
      <c r="C8654" s="6">
        <v>1</v>
      </c>
    </row>
    <row r="8655" spans="2:3" x14ac:dyDescent="0.3">
      <c r="B8655" s="10" t="s">
        <v>24</v>
      </c>
      <c r="C8655" s="6">
        <v>1</v>
      </c>
    </row>
    <row r="8656" spans="2:3" x14ac:dyDescent="0.3">
      <c r="B8656" s="3" t="s">
        <v>16301</v>
      </c>
      <c r="C8656" s="6">
        <v>1</v>
      </c>
    </row>
    <row r="8657" spans="2:3" x14ac:dyDescent="0.3">
      <c r="B8657" s="9" t="s">
        <v>1086</v>
      </c>
      <c r="C8657" s="6">
        <v>1</v>
      </c>
    </row>
    <row r="8658" spans="2:3" x14ac:dyDescent="0.3">
      <c r="B8658" s="10" t="s">
        <v>24</v>
      </c>
      <c r="C8658" s="6">
        <v>1</v>
      </c>
    </row>
    <row r="8659" spans="2:3" x14ac:dyDescent="0.3">
      <c r="B8659" s="3" t="s">
        <v>14910</v>
      </c>
      <c r="C8659" s="6">
        <v>1</v>
      </c>
    </row>
    <row r="8660" spans="2:3" x14ac:dyDescent="0.3">
      <c r="B8660" s="9" t="s">
        <v>375</v>
      </c>
      <c r="C8660" s="6">
        <v>1</v>
      </c>
    </row>
    <row r="8661" spans="2:3" x14ac:dyDescent="0.3">
      <c r="B8661" s="10" t="s">
        <v>24</v>
      </c>
      <c r="C8661" s="6">
        <v>1</v>
      </c>
    </row>
    <row r="8662" spans="2:3" x14ac:dyDescent="0.3">
      <c r="B8662" s="3" t="s">
        <v>2005</v>
      </c>
      <c r="C8662" s="6">
        <v>1</v>
      </c>
    </row>
    <row r="8663" spans="2:3" x14ac:dyDescent="0.3">
      <c r="B8663" s="9" t="s">
        <v>2004</v>
      </c>
      <c r="C8663" s="6">
        <v>1</v>
      </c>
    </row>
    <row r="8664" spans="2:3" x14ac:dyDescent="0.3">
      <c r="B8664" s="10" t="s">
        <v>24</v>
      </c>
      <c r="C8664" s="6">
        <v>1</v>
      </c>
    </row>
    <row r="8665" spans="2:3" x14ac:dyDescent="0.3">
      <c r="B8665" s="3" t="s">
        <v>11129</v>
      </c>
      <c r="C8665" s="6">
        <v>1</v>
      </c>
    </row>
    <row r="8666" spans="2:3" x14ac:dyDescent="0.3">
      <c r="B8666" s="9" t="s">
        <v>48</v>
      </c>
      <c r="C8666" s="6">
        <v>1</v>
      </c>
    </row>
    <row r="8667" spans="2:3" x14ac:dyDescent="0.3">
      <c r="B8667" s="10" t="s">
        <v>24</v>
      </c>
      <c r="C8667" s="6">
        <v>1</v>
      </c>
    </row>
    <row r="8668" spans="2:3" x14ac:dyDescent="0.3">
      <c r="B8668" s="3" t="s">
        <v>17828</v>
      </c>
      <c r="C8668" s="6">
        <v>1</v>
      </c>
    </row>
    <row r="8669" spans="2:3" x14ac:dyDescent="0.3">
      <c r="B8669" s="9" t="s">
        <v>375</v>
      </c>
      <c r="C8669" s="6">
        <v>1</v>
      </c>
    </row>
    <row r="8670" spans="2:3" x14ac:dyDescent="0.3">
      <c r="B8670" s="10" t="s">
        <v>24</v>
      </c>
      <c r="C8670" s="6">
        <v>1</v>
      </c>
    </row>
    <row r="8671" spans="2:3" x14ac:dyDescent="0.3">
      <c r="B8671" s="3" t="s">
        <v>6560</v>
      </c>
      <c r="C8671" s="6">
        <v>1</v>
      </c>
    </row>
    <row r="8672" spans="2:3" x14ac:dyDescent="0.3">
      <c r="B8672" s="9" t="s">
        <v>6559</v>
      </c>
      <c r="C8672" s="6">
        <v>1</v>
      </c>
    </row>
    <row r="8673" spans="2:3" x14ac:dyDescent="0.3">
      <c r="B8673" s="10" t="s">
        <v>24</v>
      </c>
      <c r="C8673" s="6">
        <v>1</v>
      </c>
    </row>
    <row r="8674" spans="2:3" x14ac:dyDescent="0.3">
      <c r="B8674" s="3" t="s">
        <v>22678</v>
      </c>
      <c r="C8674" s="6">
        <v>1</v>
      </c>
    </row>
    <row r="8675" spans="2:3" x14ac:dyDescent="0.3">
      <c r="B8675" s="9" t="s">
        <v>22677</v>
      </c>
      <c r="C8675" s="6">
        <v>1</v>
      </c>
    </row>
    <row r="8676" spans="2:3" x14ac:dyDescent="0.3">
      <c r="B8676" s="10" t="s">
        <v>24</v>
      </c>
      <c r="C8676" s="6">
        <v>1</v>
      </c>
    </row>
    <row r="8677" spans="2:3" x14ac:dyDescent="0.3">
      <c r="B8677" s="3" t="s">
        <v>12194</v>
      </c>
      <c r="C8677" s="6">
        <v>1</v>
      </c>
    </row>
    <row r="8678" spans="2:3" x14ac:dyDescent="0.3">
      <c r="B8678" s="9" t="s">
        <v>12193</v>
      </c>
      <c r="C8678" s="6">
        <v>1</v>
      </c>
    </row>
    <row r="8679" spans="2:3" x14ac:dyDescent="0.3">
      <c r="B8679" s="10" t="s">
        <v>24</v>
      </c>
      <c r="C8679" s="6">
        <v>1</v>
      </c>
    </row>
    <row r="8680" spans="2:3" x14ac:dyDescent="0.3">
      <c r="B8680" s="3" t="s">
        <v>11933</v>
      </c>
      <c r="C8680" s="6">
        <v>1</v>
      </c>
    </row>
    <row r="8681" spans="2:3" x14ac:dyDescent="0.3">
      <c r="B8681" s="9" t="s">
        <v>11932</v>
      </c>
      <c r="C8681" s="6">
        <v>1</v>
      </c>
    </row>
    <row r="8682" spans="2:3" x14ac:dyDescent="0.3">
      <c r="B8682" s="10" t="s">
        <v>24</v>
      </c>
      <c r="C8682" s="6">
        <v>1</v>
      </c>
    </row>
    <row r="8683" spans="2:3" x14ac:dyDescent="0.3">
      <c r="B8683" s="3" t="s">
        <v>13004</v>
      </c>
      <c r="C8683" s="6">
        <v>1</v>
      </c>
    </row>
    <row r="8684" spans="2:3" x14ac:dyDescent="0.3">
      <c r="B8684" s="9" t="s">
        <v>375</v>
      </c>
      <c r="C8684" s="6">
        <v>1</v>
      </c>
    </row>
    <row r="8685" spans="2:3" x14ac:dyDescent="0.3">
      <c r="B8685" s="10" t="s">
        <v>24</v>
      </c>
      <c r="C8685" s="6">
        <v>1</v>
      </c>
    </row>
    <row r="8686" spans="2:3" x14ac:dyDescent="0.3">
      <c r="B8686" s="3" t="s">
        <v>6289</v>
      </c>
      <c r="C8686" s="6">
        <v>1</v>
      </c>
    </row>
    <row r="8687" spans="2:3" x14ac:dyDescent="0.3">
      <c r="B8687" s="9" t="s">
        <v>6288</v>
      </c>
      <c r="C8687" s="6">
        <v>1</v>
      </c>
    </row>
    <row r="8688" spans="2:3" x14ac:dyDescent="0.3">
      <c r="B8688" s="10" t="s">
        <v>24</v>
      </c>
      <c r="C8688" s="6">
        <v>1</v>
      </c>
    </row>
    <row r="8689" spans="2:3" x14ac:dyDescent="0.3">
      <c r="B8689" s="3" t="s">
        <v>2246</v>
      </c>
      <c r="C8689" s="6">
        <v>1</v>
      </c>
    </row>
    <row r="8690" spans="2:3" x14ac:dyDescent="0.3">
      <c r="B8690" s="9" t="s">
        <v>48</v>
      </c>
      <c r="C8690" s="6">
        <v>1</v>
      </c>
    </row>
    <row r="8691" spans="2:3" x14ac:dyDescent="0.3">
      <c r="B8691" s="10" t="s">
        <v>24</v>
      </c>
      <c r="C8691" s="6">
        <v>1</v>
      </c>
    </row>
    <row r="8692" spans="2:3" x14ac:dyDescent="0.3">
      <c r="B8692" s="3" t="s">
        <v>23187</v>
      </c>
      <c r="C8692" s="6">
        <v>1</v>
      </c>
    </row>
    <row r="8693" spans="2:3" x14ac:dyDescent="0.3">
      <c r="B8693" s="9" t="s">
        <v>48</v>
      </c>
      <c r="C8693" s="6">
        <v>1</v>
      </c>
    </row>
    <row r="8694" spans="2:3" x14ac:dyDescent="0.3">
      <c r="B8694" s="10" t="s">
        <v>24</v>
      </c>
      <c r="C8694" s="6">
        <v>1</v>
      </c>
    </row>
    <row r="8695" spans="2:3" x14ac:dyDescent="0.3">
      <c r="B8695" s="3" t="s">
        <v>23255</v>
      </c>
      <c r="C8695" s="6">
        <v>1</v>
      </c>
    </row>
    <row r="8696" spans="2:3" x14ac:dyDescent="0.3">
      <c r="B8696" s="9" t="s">
        <v>23217</v>
      </c>
      <c r="C8696" s="6">
        <v>1</v>
      </c>
    </row>
    <row r="8697" spans="2:3" x14ac:dyDescent="0.3">
      <c r="B8697" s="10" t="s">
        <v>24</v>
      </c>
      <c r="C8697" s="6">
        <v>1</v>
      </c>
    </row>
    <row r="8698" spans="2:3" x14ac:dyDescent="0.3">
      <c r="B8698" s="3" t="s">
        <v>15099</v>
      </c>
      <c r="C8698" s="6">
        <v>1</v>
      </c>
    </row>
    <row r="8699" spans="2:3" x14ac:dyDescent="0.3">
      <c r="B8699" s="9" t="s">
        <v>15098</v>
      </c>
      <c r="C8699" s="6">
        <v>1</v>
      </c>
    </row>
    <row r="8700" spans="2:3" x14ac:dyDescent="0.3">
      <c r="B8700" s="10" t="s">
        <v>24</v>
      </c>
      <c r="C8700" s="6">
        <v>1</v>
      </c>
    </row>
    <row r="8701" spans="2:3" x14ac:dyDescent="0.3">
      <c r="B8701" s="3" t="s">
        <v>22705</v>
      </c>
      <c r="C8701" s="6">
        <v>1</v>
      </c>
    </row>
    <row r="8702" spans="2:3" x14ac:dyDescent="0.3">
      <c r="B8702" s="9" t="s">
        <v>48</v>
      </c>
      <c r="C8702" s="6">
        <v>1</v>
      </c>
    </row>
    <row r="8703" spans="2:3" x14ac:dyDescent="0.3">
      <c r="B8703" s="10" t="s">
        <v>24</v>
      </c>
      <c r="C8703" s="6">
        <v>1</v>
      </c>
    </row>
    <row r="8704" spans="2:3" x14ac:dyDescent="0.3">
      <c r="B8704" s="3" t="s">
        <v>12976</v>
      </c>
      <c r="C8704" s="6">
        <v>1</v>
      </c>
    </row>
    <row r="8705" spans="2:3" x14ac:dyDescent="0.3">
      <c r="B8705" s="9" t="s">
        <v>12975</v>
      </c>
      <c r="C8705" s="6">
        <v>1</v>
      </c>
    </row>
    <row r="8706" spans="2:3" x14ac:dyDescent="0.3">
      <c r="B8706" s="10" t="s">
        <v>24</v>
      </c>
      <c r="C8706" s="6">
        <v>1</v>
      </c>
    </row>
    <row r="8707" spans="2:3" x14ac:dyDescent="0.3">
      <c r="B8707" s="3" t="s">
        <v>13822</v>
      </c>
      <c r="C8707" s="6">
        <v>1</v>
      </c>
    </row>
    <row r="8708" spans="2:3" x14ac:dyDescent="0.3">
      <c r="B8708" s="9" t="s">
        <v>12800</v>
      </c>
      <c r="C8708" s="6">
        <v>1</v>
      </c>
    </row>
    <row r="8709" spans="2:3" x14ac:dyDescent="0.3">
      <c r="B8709" s="10" t="s">
        <v>24</v>
      </c>
      <c r="C8709" s="6">
        <v>1</v>
      </c>
    </row>
    <row r="8710" spans="2:3" x14ac:dyDescent="0.3">
      <c r="B8710" s="3" t="s">
        <v>10683</v>
      </c>
      <c r="C8710" s="6">
        <v>1</v>
      </c>
    </row>
    <row r="8711" spans="2:3" x14ac:dyDescent="0.3">
      <c r="B8711" s="9">
        <v>0</v>
      </c>
      <c r="C8711" s="6">
        <v>1</v>
      </c>
    </row>
    <row r="8712" spans="2:3" x14ac:dyDescent="0.3">
      <c r="B8712" s="10" t="s">
        <v>24</v>
      </c>
      <c r="C8712" s="6">
        <v>1</v>
      </c>
    </row>
    <row r="8713" spans="2:3" x14ac:dyDescent="0.3">
      <c r="B8713" s="3" t="s">
        <v>12124</v>
      </c>
      <c r="C8713" s="6">
        <v>1</v>
      </c>
    </row>
    <row r="8714" spans="2:3" x14ac:dyDescent="0.3">
      <c r="B8714" s="9" t="s">
        <v>375</v>
      </c>
      <c r="C8714" s="6">
        <v>1</v>
      </c>
    </row>
    <row r="8715" spans="2:3" x14ac:dyDescent="0.3">
      <c r="B8715" s="10" t="s">
        <v>24</v>
      </c>
      <c r="C8715" s="6">
        <v>1</v>
      </c>
    </row>
    <row r="8716" spans="2:3" x14ac:dyDescent="0.3">
      <c r="B8716" s="3" t="s">
        <v>8353</v>
      </c>
      <c r="C8716" s="6">
        <v>1</v>
      </c>
    </row>
    <row r="8717" spans="2:3" x14ac:dyDescent="0.3">
      <c r="B8717" s="9" t="s">
        <v>8352</v>
      </c>
      <c r="C8717" s="6">
        <v>1</v>
      </c>
    </row>
    <row r="8718" spans="2:3" x14ac:dyDescent="0.3">
      <c r="B8718" s="10" t="s">
        <v>24</v>
      </c>
      <c r="C8718" s="6">
        <v>1</v>
      </c>
    </row>
    <row r="8719" spans="2:3" x14ac:dyDescent="0.3">
      <c r="B8719" s="3" t="s">
        <v>4534</v>
      </c>
      <c r="C8719" s="6">
        <v>1</v>
      </c>
    </row>
    <row r="8720" spans="2:3" x14ac:dyDescent="0.3">
      <c r="B8720" s="9" t="s">
        <v>4533</v>
      </c>
      <c r="C8720" s="6">
        <v>1</v>
      </c>
    </row>
    <row r="8721" spans="2:3" x14ac:dyDescent="0.3">
      <c r="B8721" s="10" t="s">
        <v>24</v>
      </c>
      <c r="C8721" s="6">
        <v>1</v>
      </c>
    </row>
    <row r="8722" spans="2:3" x14ac:dyDescent="0.3">
      <c r="B8722" s="3" t="s">
        <v>23903</v>
      </c>
      <c r="C8722" s="6">
        <v>1</v>
      </c>
    </row>
    <row r="8723" spans="2:3" x14ac:dyDescent="0.3">
      <c r="B8723" s="9" t="s">
        <v>6583</v>
      </c>
      <c r="C8723" s="6">
        <v>1</v>
      </c>
    </row>
    <row r="8724" spans="2:3" x14ac:dyDescent="0.3">
      <c r="B8724" s="10" t="s">
        <v>24</v>
      </c>
      <c r="C8724" s="6">
        <v>1</v>
      </c>
    </row>
    <row r="8725" spans="2:3" x14ac:dyDescent="0.3">
      <c r="B8725" s="3" t="s">
        <v>10216</v>
      </c>
      <c r="C8725" s="6">
        <v>1</v>
      </c>
    </row>
    <row r="8726" spans="2:3" x14ac:dyDescent="0.3">
      <c r="B8726" s="9" t="s">
        <v>3403</v>
      </c>
      <c r="C8726" s="6">
        <v>1</v>
      </c>
    </row>
    <row r="8727" spans="2:3" x14ac:dyDescent="0.3">
      <c r="B8727" s="10" t="s">
        <v>24</v>
      </c>
      <c r="C8727" s="6">
        <v>1</v>
      </c>
    </row>
    <row r="8728" spans="2:3" x14ac:dyDescent="0.3">
      <c r="B8728" s="3" t="s">
        <v>5909</v>
      </c>
      <c r="C8728" s="6">
        <v>1</v>
      </c>
    </row>
    <row r="8729" spans="2:3" x14ac:dyDescent="0.3">
      <c r="B8729" s="9" t="s">
        <v>189</v>
      </c>
      <c r="C8729" s="6">
        <v>1</v>
      </c>
    </row>
    <row r="8730" spans="2:3" x14ac:dyDescent="0.3">
      <c r="B8730" s="10" t="s">
        <v>24</v>
      </c>
      <c r="C8730" s="6">
        <v>1</v>
      </c>
    </row>
    <row r="8731" spans="2:3" x14ac:dyDescent="0.3">
      <c r="B8731" s="3" t="s">
        <v>7574</v>
      </c>
      <c r="C8731" s="6">
        <v>1</v>
      </c>
    </row>
    <row r="8732" spans="2:3" x14ac:dyDescent="0.3">
      <c r="B8732" s="9" t="s">
        <v>3403</v>
      </c>
      <c r="C8732" s="6">
        <v>1</v>
      </c>
    </row>
    <row r="8733" spans="2:3" x14ac:dyDescent="0.3">
      <c r="B8733" s="10" t="s">
        <v>24</v>
      </c>
      <c r="C8733" s="6">
        <v>1</v>
      </c>
    </row>
    <row r="8734" spans="2:3" x14ac:dyDescent="0.3">
      <c r="B8734" s="3" t="s">
        <v>20531</v>
      </c>
      <c r="C8734" s="6">
        <v>1</v>
      </c>
    </row>
    <row r="8735" spans="2:3" x14ac:dyDescent="0.3">
      <c r="B8735" s="9" t="s">
        <v>1086</v>
      </c>
      <c r="C8735" s="6">
        <v>1</v>
      </c>
    </row>
    <row r="8736" spans="2:3" x14ac:dyDescent="0.3">
      <c r="B8736" s="10" t="s">
        <v>24</v>
      </c>
      <c r="C8736" s="6">
        <v>1</v>
      </c>
    </row>
    <row r="8737" spans="2:3" x14ac:dyDescent="0.3">
      <c r="B8737" s="3" t="s">
        <v>17629</v>
      </c>
      <c r="C8737" s="6">
        <v>1</v>
      </c>
    </row>
    <row r="8738" spans="2:3" x14ac:dyDescent="0.3">
      <c r="B8738" s="9" t="s">
        <v>375</v>
      </c>
      <c r="C8738" s="6">
        <v>1</v>
      </c>
    </row>
    <row r="8739" spans="2:3" x14ac:dyDescent="0.3">
      <c r="B8739" s="10" t="s">
        <v>24</v>
      </c>
      <c r="C8739" s="6">
        <v>1</v>
      </c>
    </row>
    <row r="8740" spans="2:3" x14ac:dyDescent="0.3">
      <c r="B8740" s="3" t="s">
        <v>20878</v>
      </c>
      <c r="C8740" s="6">
        <v>1</v>
      </c>
    </row>
    <row r="8741" spans="2:3" x14ac:dyDescent="0.3">
      <c r="B8741" s="9" t="s">
        <v>1661</v>
      </c>
      <c r="C8741" s="6">
        <v>1</v>
      </c>
    </row>
    <row r="8742" spans="2:3" x14ac:dyDescent="0.3">
      <c r="B8742" s="10" t="s">
        <v>24</v>
      </c>
      <c r="C8742" s="6">
        <v>1</v>
      </c>
    </row>
    <row r="8743" spans="2:3" x14ac:dyDescent="0.3">
      <c r="B8743" s="3" t="s">
        <v>11070</v>
      </c>
      <c r="C8743" s="6">
        <v>1</v>
      </c>
    </row>
    <row r="8744" spans="2:3" x14ac:dyDescent="0.3">
      <c r="B8744" s="9" t="s">
        <v>8132</v>
      </c>
      <c r="C8744" s="6">
        <v>1</v>
      </c>
    </row>
    <row r="8745" spans="2:3" x14ac:dyDescent="0.3">
      <c r="B8745" s="10" t="s">
        <v>24</v>
      </c>
      <c r="C8745" s="6">
        <v>1</v>
      </c>
    </row>
    <row r="8746" spans="2:3" x14ac:dyDescent="0.3">
      <c r="B8746" s="3" t="s">
        <v>14947</v>
      </c>
      <c r="C8746" s="6">
        <v>1</v>
      </c>
    </row>
    <row r="8747" spans="2:3" x14ac:dyDescent="0.3">
      <c r="B8747" s="9" t="s">
        <v>14597</v>
      </c>
      <c r="C8747" s="6">
        <v>1</v>
      </c>
    </row>
    <row r="8748" spans="2:3" x14ac:dyDescent="0.3">
      <c r="B8748" s="10" t="s">
        <v>24</v>
      </c>
      <c r="C8748" s="6">
        <v>1</v>
      </c>
    </row>
    <row r="8749" spans="2:3" x14ac:dyDescent="0.3">
      <c r="B8749" s="3" t="s">
        <v>2778</v>
      </c>
      <c r="C8749" s="6">
        <v>1</v>
      </c>
    </row>
    <row r="8750" spans="2:3" x14ac:dyDescent="0.3">
      <c r="B8750" s="9" t="s">
        <v>583</v>
      </c>
      <c r="C8750" s="6">
        <v>1</v>
      </c>
    </row>
    <row r="8751" spans="2:3" x14ac:dyDescent="0.3">
      <c r="B8751" s="10" t="s">
        <v>24</v>
      </c>
      <c r="C8751" s="6">
        <v>1</v>
      </c>
    </row>
    <row r="8752" spans="2:3" x14ac:dyDescent="0.3">
      <c r="B8752" s="3" t="s">
        <v>3959</v>
      </c>
      <c r="C8752" s="6">
        <v>1</v>
      </c>
    </row>
    <row r="8753" spans="2:3" x14ac:dyDescent="0.3">
      <c r="B8753" s="9" t="s">
        <v>48</v>
      </c>
      <c r="C8753" s="6">
        <v>1</v>
      </c>
    </row>
    <row r="8754" spans="2:3" x14ac:dyDescent="0.3">
      <c r="B8754" s="10" t="s">
        <v>24</v>
      </c>
      <c r="C8754" s="6">
        <v>1</v>
      </c>
    </row>
    <row r="8755" spans="2:3" x14ac:dyDescent="0.3">
      <c r="B8755" s="3" t="s">
        <v>5747</v>
      </c>
      <c r="C8755" s="6">
        <v>1</v>
      </c>
    </row>
    <row r="8756" spans="2:3" x14ac:dyDescent="0.3">
      <c r="B8756" s="9" t="s">
        <v>1086</v>
      </c>
      <c r="C8756" s="6">
        <v>1</v>
      </c>
    </row>
    <row r="8757" spans="2:3" x14ac:dyDescent="0.3">
      <c r="B8757" s="10" t="s">
        <v>24</v>
      </c>
      <c r="C8757" s="6">
        <v>1</v>
      </c>
    </row>
    <row r="8758" spans="2:3" x14ac:dyDescent="0.3">
      <c r="B8758" s="3" t="s">
        <v>6009</v>
      </c>
      <c r="C8758" s="6">
        <v>1</v>
      </c>
    </row>
    <row r="8759" spans="2:3" x14ac:dyDescent="0.3">
      <c r="B8759" s="9" t="s">
        <v>1583</v>
      </c>
      <c r="C8759" s="6">
        <v>1</v>
      </c>
    </row>
    <row r="8760" spans="2:3" x14ac:dyDescent="0.3">
      <c r="B8760" s="10" t="s">
        <v>24</v>
      </c>
      <c r="C8760" s="6">
        <v>1</v>
      </c>
    </row>
    <row r="8761" spans="2:3" x14ac:dyDescent="0.3">
      <c r="B8761" s="3" t="s">
        <v>18225</v>
      </c>
      <c r="C8761" s="6">
        <v>1</v>
      </c>
    </row>
    <row r="8762" spans="2:3" x14ac:dyDescent="0.3">
      <c r="B8762" s="9" t="s">
        <v>375</v>
      </c>
      <c r="C8762" s="6">
        <v>1</v>
      </c>
    </row>
    <row r="8763" spans="2:3" x14ac:dyDescent="0.3">
      <c r="B8763" s="10" t="s">
        <v>24</v>
      </c>
      <c r="C8763" s="6">
        <v>1</v>
      </c>
    </row>
    <row r="8764" spans="2:3" x14ac:dyDescent="0.3">
      <c r="B8764" s="3" t="s">
        <v>954</v>
      </c>
      <c r="C8764" s="6">
        <v>1</v>
      </c>
    </row>
    <row r="8765" spans="2:3" x14ac:dyDescent="0.3">
      <c r="B8765" s="9">
        <v>0</v>
      </c>
      <c r="C8765" s="6">
        <v>1</v>
      </c>
    </row>
    <row r="8766" spans="2:3" x14ac:dyDescent="0.3">
      <c r="B8766" s="10" t="s">
        <v>24</v>
      </c>
      <c r="C8766" s="6">
        <v>1</v>
      </c>
    </row>
    <row r="8767" spans="2:3" x14ac:dyDescent="0.3">
      <c r="B8767" s="3" t="s">
        <v>19328</v>
      </c>
      <c r="C8767" s="6">
        <v>1</v>
      </c>
    </row>
    <row r="8768" spans="2:3" x14ac:dyDescent="0.3">
      <c r="B8768" s="9" t="s">
        <v>19327</v>
      </c>
      <c r="C8768" s="6">
        <v>1</v>
      </c>
    </row>
    <row r="8769" spans="2:3" x14ac:dyDescent="0.3">
      <c r="B8769" s="10" t="s">
        <v>24</v>
      </c>
      <c r="C8769" s="6">
        <v>1</v>
      </c>
    </row>
    <row r="8770" spans="2:3" x14ac:dyDescent="0.3">
      <c r="B8770" s="3" t="s">
        <v>12777</v>
      </c>
      <c r="C8770" s="6">
        <v>1</v>
      </c>
    </row>
    <row r="8771" spans="2:3" x14ac:dyDescent="0.3">
      <c r="B8771" s="9">
        <v>0</v>
      </c>
      <c r="C8771" s="6">
        <v>1</v>
      </c>
    </row>
    <row r="8772" spans="2:3" x14ac:dyDescent="0.3">
      <c r="B8772" s="10" t="s">
        <v>24</v>
      </c>
      <c r="C8772" s="6">
        <v>1</v>
      </c>
    </row>
    <row r="8773" spans="2:3" x14ac:dyDescent="0.3">
      <c r="B8773" s="3" t="s">
        <v>14027</v>
      </c>
      <c r="C8773" s="6">
        <v>1</v>
      </c>
    </row>
    <row r="8774" spans="2:3" x14ac:dyDescent="0.3">
      <c r="B8774" s="9" t="s">
        <v>14026</v>
      </c>
      <c r="C8774" s="6">
        <v>1</v>
      </c>
    </row>
    <row r="8775" spans="2:3" x14ac:dyDescent="0.3">
      <c r="B8775" s="10" t="s">
        <v>24</v>
      </c>
      <c r="C8775" s="6">
        <v>1</v>
      </c>
    </row>
    <row r="8776" spans="2:3" x14ac:dyDescent="0.3">
      <c r="B8776" s="3" t="s">
        <v>11822</v>
      </c>
      <c r="C8776" s="6">
        <v>1</v>
      </c>
    </row>
    <row r="8777" spans="2:3" x14ac:dyDescent="0.3">
      <c r="B8777" s="9" t="s">
        <v>11821</v>
      </c>
      <c r="C8777" s="6">
        <v>1</v>
      </c>
    </row>
    <row r="8778" spans="2:3" x14ac:dyDescent="0.3">
      <c r="B8778" s="10" t="s">
        <v>24</v>
      </c>
      <c r="C8778" s="6">
        <v>1</v>
      </c>
    </row>
    <row r="8779" spans="2:3" x14ac:dyDescent="0.3">
      <c r="B8779" s="3" t="s">
        <v>252</v>
      </c>
      <c r="C8779" s="6">
        <v>1</v>
      </c>
    </row>
    <row r="8780" spans="2:3" x14ac:dyDescent="0.3">
      <c r="B8780" s="9" t="s">
        <v>189</v>
      </c>
      <c r="C8780" s="6">
        <v>1</v>
      </c>
    </row>
    <row r="8781" spans="2:3" x14ac:dyDescent="0.3">
      <c r="B8781" s="10" t="s">
        <v>24</v>
      </c>
      <c r="C8781" s="6">
        <v>1</v>
      </c>
    </row>
    <row r="8782" spans="2:3" x14ac:dyDescent="0.3">
      <c r="B8782" s="3" t="s">
        <v>6406</v>
      </c>
      <c r="C8782" s="6">
        <v>1</v>
      </c>
    </row>
    <row r="8783" spans="2:3" x14ac:dyDescent="0.3">
      <c r="B8783" s="9" t="s">
        <v>1086</v>
      </c>
      <c r="C8783" s="6">
        <v>1</v>
      </c>
    </row>
    <row r="8784" spans="2:3" x14ac:dyDescent="0.3">
      <c r="B8784" s="10" t="s">
        <v>24</v>
      </c>
      <c r="C8784" s="6">
        <v>1</v>
      </c>
    </row>
    <row r="8785" spans="2:3" x14ac:dyDescent="0.3">
      <c r="B8785" s="3" t="s">
        <v>20792</v>
      </c>
      <c r="C8785" s="6">
        <v>1</v>
      </c>
    </row>
    <row r="8786" spans="2:3" x14ac:dyDescent="0.3">
      <c r="B8786" s="9" t="s">
        <v>12294</v>
      </c>
      <c r="C8786" s="6">
        <v>1</v>
      </c>
    </row>
    <row r="8787" spans="2:3" x14ac:dyDescent="0.3">
      <c r="B8787" s="10" t="s">
        <v>24</v>
      </c>
      <c r="C8787" s="6">
        <v>1</v>
      </c>
    </row>
    <row r="8788" spans="2:3" x14ac:dyDescent="0.3">
      <c r="B8788" s="3" t="s">
        <v>12801</v>
      </c>
      <c r="C8788" s="6">
        <v>1</v>
      </c>
    </row>
    <row r="8789" spans="2:3" x14ac:dyDescent="0.3">
      <c r="B8789" s="9" t="s">
        <v>12800</v>
      </c>
      <c r="C8789" s="6">
        <v>1</v>
      </c>
    </row>
    <row r="8790" spans="2:3" x14ac:dyDescent="0.3">
      <c r="B8790" s="10" t="s">
        <v>24</v>
      </c>
      <c r="C8790" s="6">
        <v>1</v>
      </c>
    </row>
    <row r="8791" spans="2:3" x14ac:dyDescent="0.3">
      <c r="B8791" s="3" t="s">
        <v>22862</v>
      </c>
      <c r="C8791" s="6">
        <v>1</v>
      </c>
    </row>
    <row r="8792" spans="2:3" x14ac:dyDescent="0.3">
      <c r="B8792" s="9" t="s">
        <v>3315</v>
      </c>
      <c r="C8792" s="6">
        <v>1</v>
      </c>
    </row>
    <row r="8793" spans="2:3" x14ac:dyDescent="0.3">
      <c r="B8793" s="10" t="s">
        <v>24</v>
      </c>
      <c r="C8793" s="6">
        <v>1</v>
      </c>
    </row>
    <row r="8794" spans="2:3" x14ac:dyDescent="0.3">
      <c r="B8794" s="3" t="s">
        <v>23055</v>
      </c>
      <c r="C8794" s="6">
        <v>1</v>
      </c>
    </row>
    <row r="8795" spans="2:3" x14ac:dyDescent="0.3">
      <c r="B8795" s="9" t="s">
        <v>23054</v>
      </c>
      <c r="C8795" s="6">
        <v>1</v>
      </c>
    </row>
    <row r="8796" spans="2:3" x14ac:dyDescent="0.3">
      <c r="B8796" s="10" t="s">
        <v>24</v>
      </c>
      <c r="C8796" s="6">
        <v>1</v>
      </c>
    </row>
    <row r="8797" spans="2:3" x14ac:dyDescent="0.3">
      <c r="B8797" s="3" t="s">
        <v>20085</v>
      </c>
      <c r="C8797" s="6">
        <v>1</v>
      </c>
    </row>
    <row r="8798" spans="2:3" x14ac:dyDescent="0.3">
      <c r="B8798" s="9" t="s">
        <v>375</v>
      </c>
      <c r="C8798" s="6">
        <v>1</v>
      </c>
    </row>
    <row r="8799" spans="2:3" x14ac:dyDescent="0.3">
      <c r="B8799" s="10" t="s">
        <v>24</v>
      </c>
      <c r="C8799" s="6">
        <v>1</v>
      </c>
    </row>
    <row r="8800" spans="2:3" x14ac:dyDescent="0.3">
      <c r="B8800" s="3" t="s">
        <v>19403</v>
      </c>
      <c r="C8800" s="6">
        <v>1</v>
      </c>
    </row>
    <row r="8801" spans="2:3" x14ac:dyDescent="0.3">
      <c r="B8801" s="9" t="s">
        <v>375</v>
      </c>
      <c r="C8801" s="6">
        <v>1</v>
      </c>
    </row>
    <row r="8802" spans="2:3" x14ac:dyDescent="0.3">
      <c r="B8802" s="10" t="s">
        <v>24</v>
      </c>
      <c r="C8802" s="6">
        <v>1</v>
      </c>
    </row>
    <row r="8803" spans="2:3" x14ac:dyDescent="0.3">
      <c r="B8803" s="3" t="s">
        <v>10525</v>
      </c>
      <c r="C8803" s="6">
        <v>1</v>
      </c>
    </row>
    <row r="8804" spans="2:3" x14ac:dyDescent="0.3">
      <c r="B8804" s="9" t="s">
        <v>10524</v>
      </c>
      <c r="C8804" s="6">
        <v>1</v>
      </c>
    </row>
    <row r="8805" spans="2:3" x14ac:dyDescent="0.3">
      <c r="B8805" s="10" t="s">
        <v>24</v>
      </c>
      <c r="C8805" s="6">
        <v>1</v>
      </c>
    </row>
    <row r="8806" spans="2:3" x14ac:dyDescent="0.3">
      <c r="B8806" s="3" t="s">
        <v>12728</v>
      </c>
      <c r="C8806" s="6">
        <v>1</v>
      </c>
    </row>
    <row r="8807" spans="2:3" x14ac:dyDescent="0.3">
      <c r="B8807" s="9" t="s">
        <v>375</v>
      </c>
      <c r="C8807" s="6">
        <v>1</v>
      </c>
    </row>
    <row r="8808" spans="2:3" x14ac:dyDescent="0.3">
      <c r="B8808" s="10" t="s">
        <v>24</v>
      </c>
      <c r="C8808" s="6">
        <v>1</v>
      </c>
    </row>
    <row r="8809" spans="2:3" x14ac:dyDescent="0.3">
      <c r="B8809" s="3" t="s">
        <v>24038</v>
      </c>
      <c r="C8809" s="6">
        <v>1</v>
      </c>
    </row>
    <row r="8810" spans="2:3" x14ac:dyDescent="0.3">
      <c r="B8810" s="9" t="s">
        <v>24037</v>
      </c>
      <c r="C8810" s="6">
        <v>1</v>
      </c>
    </row>
    <row r="8811" spans="2:3" x14ac:dyDescent="0.3">
      <c r="B8811" s="10" t="s">
        <v>24</v>
      </c>
      <c r="C8811" s="6">
        <v>1</v>
      </c>
    </row>
    <row r="8812" spans="2:3" x14ac:dyDescent="0.3">
      <c r="B8812" s="3" t="s">
        <v>14557</v>
      </c>
      <c r="C8812" s="6">
        <v>1</v>
      </c>
    </row>
    <row r="8813" spans="2:3" x14ac:dyDescent="0.3">
      <c r="B8813" s="9" t="s">
        <v>1086</v>
      </c>
      <c r="C8813" s="6">
        <v>1</v>
      </c>
    </row>
    <row r="8814" spans="2:3" x14ac:dyDescent="0.3">
      <c r="B8814" s="10" t="s">
        <v>24</v>
      </c>
      <c r="C8814" s="6">
        <v>1</v>
      </c>
    </row>
    <row r="8815" spans="2:3" x14ac:dyDescent="0.3">
      <c r="B8815" s="3" t="s">
        <v>8313</v>
      </c>
      <c r="C8815" s="6">
        <v>1</v>
      </c>
    </row>
    <row r="8816" spans="2:3" x14ac:dyDescent="0.3">
      <c r="B8816" s="9" t="s">
        <v>8312</v>
      </c>
      <c r="C8816" s="6">
        <v>1</v>
      </c>
    </row>
    <row r="8817" spans="2:3" x14ac:dyDescent="0.3">
      <c r="B8817" s="10" t="s">
        <v>24</v>
      </c>
      <c r="C8817" s="6">
        <v>1</v>
      </c>
    </row>
    <row r="8818" spans="2:3" x14ac:dyDescent="0.3">
      <c r="B8818" s="3" t="s">
        <v>12642</v>
      </c>
      <c r="C8818" s="6">
        <v>1</v>
      </c>
    </row>
    <row r="8819" spans="2:3" x14ac:dyDescent="0.3">
      <c r="B8819" s="9" t="s">
        <v>375</v>
      </c>
      <c r="C8819" s="6">
        <v>1</v>
      </c>
    </row>
    <row r="8820" spans="2:3" x14ac:dyDescent="0.3">
      <c r="B8820" s="10" t="s">
        <v>24</v>
      </c>
      <c r="C8820" s="6">
        <v>1</v>
      </c>
    </row>
    <row r="8821" spans="2:3" x14ac:dyDescent="0.3">
      <c r="B8821" s="3" t="s">
        <v>12861</v>
      </c>
      <c r="C8821" s="6">
        <v>1</v>
      </c>
    </row>
    <row r="8822" spans="2:3" x14ac:dyDescent="0.3">
      <c r="B8822" s="9" t="s">
        <v>12804</v>
      </c>
      <c r="C8822" s="6">
        <v>1</v>
      </c>
    </row>
    <row r="8823" spans="2:3" x14ac:dyDescent="0.3">
      <c r="B8823" s="10" t="s">
        <v>24</v>
      </c>
      <c r="C8823" s="6">
        <v>1</v>
      </c>
    </row>
    <row r="8824" spans="2:3" x14ac:dyDescent="0.3">
      <c r="B8824" s="3" t="s">
        <v>5323</v>
      </c>
      <c r="C8824" s="6">
        <v>1</v>
      </c>
    </row>
    <row r="8825" spans="2:3" x14ac:dyDescent="0.3">
      <c r="B8825" s="9" t="s">
        <v>3403</v>
      </c>
      <c r="C8825" s="6">
        <v>1</v>
      </c>
    </row>
    <row r="8826" spans="2:3" x14ac:dyDescent="0.3">
      <c r="B8826" s="10" t="s">
        <v>24</v>
      </c>
      <c r="C8826" s="6">
        <v>1</v>
      </c>
    </row>
    <row r="8827" spans="2:3" x14ac:dyDescent="0.3">
      <c r="B8827" s="3" t="s">
        <v>17042</v>
      </c>
      <c r="C8827" s="6">
        <v>1</v>
      </c>
    </row>
    <row r="8828" spans="2:3" x14ac:dyDescent="0.3">
      <c r="B8828" s="9" t="s">
        <v>375</v>
      </c>
      <c r="C8828" s="6">
        <v>1</v>
      </c>
    </row>
    <row r="8829" spans="2:3" x14ac:dyDescent="0.3">
      <c r="B8829" s="10" t="s">
        <v>24</v>
      </c>
      <c r="C8829" s="6">
        <v>1</v>
      </c>
    </row>
    <row r="8830" spans="2:3" x14ac:dyDescent="0.3">
      <c r="B8830" s="3" t="s">
        <v>14226</v>
      </c>
      <c r="C8830" s="6">
        <v>1</v>
      </c>
    </row>
    <row r="8831" spans="2:3" x14ac:dyDescent="0.3">
      <c r="B8831" s="9" t="s">
        <v>14225</v>
      </c>
      <c r="C8831" s="6">
        <v>1</v>
      </c>
    </row>
    <row r="8832" spans="2:3" x14ac:dyDescent="0.3">
      <c r="B8832" s="10" t="s">
        <v>24</v>
      </c>
      <c r="C8832" s="6">
        <v>1</v>
      </c>
    </row>
    <row r="8833" spans="2:3" x14ac:dyDescent="0.3">
      <c r="B8833" s="3" t="s">
        <v>12509</v>
      </c>
      <c r="C8833" s="6">
        <v>1</v>
      </c>
    </row>
    <row r="8834" spans="2:3" x14ac:dyDescent="0.3">
      <c r="B8834" s="9" t="s">
        <v>48</v>
      </c>
      <c r="C8834" s="6">
        <v>1</v>
      </c>
    </row>
    <row r="8835" spans="2:3" x14ac:dyDescent="0.3">
      <c r="B8835" s="10" t="s">
        <v>24</v>
      </c>
      <c r="C8835" s="6">
        <v>1</v>
      </c>
    </row>
    <row r="8836" spans="2:3" x14ac:dyDescent="0.3">
      <c r="B8836" s="3" t="s">
        <v>18121</v>
      </c>
      <c r="C8836" s="6">
        <v>1</v>
      </c>
    </row>
    <row r="8837" spans="2:3" x14ac:dyDescent="0.3">
      <c r="B8837" s="9" t="s">
        <v>48</v>
      </c>
      <c r="C8837" s="6">
        <v>1</v>
      </c>
    </row>
    <row r="8838" spans="2:3" x14ac:dyDescent="0.3">
      <c r="B8838" s="10" t="s">
        <v>24</v>
      </c>
      <c r="C8838" s="6">
        <v>1</v>
      </c>
    </row>
    <row r="8839" spans="2:3" x14ac:dyDescent="0.3">
      <c r="B8839" s="3" t="s">
        <v>18068</v>
      </c>
      <c r="C8839" s="6">
        <v>1</v>
      </c>
    </row>
    <row r="8840" spans="2:3" x14ac:dyDescent="0.3">
      <c r="B8840" s="9" t="s">
        <v>1086</v>
      </c>
      <c r="C8840" s="6">
        <v>1</v>
      </c>
    </row>
    <row r="8841" spans="2:3" x14ac:dyDescent="0.3">
      <c r="B8841" s="10" t="s">
        <v>24</v>
      </c>
      <c r="C8841" s="6">
        <v>1</v>
      </c>
    </row>
    <row r="8842" spans="2:3" x14ac:dyDescent="0.3">
      <c r="B8842" s="3" t="s">
        <v>10956</v>
      </c>
      <c r="C8842" s="6">
        <v>1</v>
      </c>
    </row>
    <row r="8843" spans="2:3" x14ac:dyDescent="0.3">
      <c r="B8843" s="9" t="s">
        <v>68</v>
      </c>
      <c r="C8843" s="6">
        <v>1</v>
      </c>
    </row>
    <row r="8844" spans="2:3" x14ac:dyDescent="0.3">
      <c r="B8844" s="10" t="s">
        <v>24</v>
      </c>
      <c r="C8844" s="6">
        <v>1</v>
      </c>
    </row>
    <row r="8845" spans="2:3" x14ac:dyDescent="0.3">
      <c r="B8845" s="3" t="s">
        <v>8270</v>
      </c>
      <c r="C8845" s="6">
        <v>1</v>
      </c>
    </row>
    <row r="8846" spans="2:3" x14ac:dyDescent="0.3">
      <c r="B8846" s="9" t="s">
        <v>8269</v>
      </c>
      <c r="C8846" s="6">
        <v>1</v>
      </c>
    </row>
    <row r="8847" spans="2:3" x14ac:dyDescent="0.3">
      <c r="B8847" s="10" t="s">
        <v>24</v>
      </c>
      <c r="C8847" s="6">
        <v>1</v>
      </c>
    </row>
    <row r="8848" spans="2:3" x14ac:dyDescent="0.3">
      <c r="B8848" s="3" t="s">
        <v>17933</v>
      </c>
      <c r="C8848" s="6">
        <v>1</v>
      </c>
    </row>
    <row r="8849" spans="2:3" x14ac:dyDescent="0.3">
      <c r="B8849" s="9" t="s">
        <v>1086</v>
      </c>
      <c r="C8849" s="6">
        <v>1</v>
      </c>
    </row>
    <row r="8850" spans="2:3" x14ac:dyDescent="0.3">
      <c r="B8850" s="10" t="s">
        <v>24</v>
      </c>
      <c r="C8850" s="6">
        <v>1</v>
      </c>
    </row>
    <row r="8851" spans="2:3" x14ac:dyDescent="0.3">
      <c r="B8851" s="3" t="s">
        <v>21831</v>
      </c>
      <c r="C8851" s="6">
        <v>1</v>
      </c>
    </row>
    <row r="8852" spans="2:3" x14ac:dyDescent="0.3">
      <c r="B8852" s="9" t="s">
        <v>20108</v>
      </c>
      <c r="C8852" s="6">
        <v>1</v>
      </c>
    </row>
    <row r="8853" spans="2:3" x14ac:dyDescent="0.3">
      <c r="B8853" s="10" t="s">
        <v>24</v>
      </c>
      <c r="C8853" s="6">
        <v>1</v>
      </c>
    </row>
    <row r="8854" spans="2:3" x14ac:dyDescent="0.3">
      <c r="B8854" s="3" t="s">
        <v>17081</v>
      </c>
      <c r="C8854" s="6">
        <v>1</v>
      </c>
    </row>
    <row r="8855" spans="2:3" x14ac:dyDescent="0.3">
      <c r="B8855" s="9" t="s">
        <v>375</v>
      </c>
      <c r="C8855" s="6">
        <v>1</v>
      </c>
    </row>
    <row r="8856" spans="2:3" x14ac:dyDescent="0.3">
      <c r="B8856" s="10" t="s">
        <v>24</v>
      </c>
      <c r="C8856" s="6">
        <v>1</v>
      </c>
    </row>
    <row r="8857" spans="2:3" x14ac:dyDescent="0.3">
      <c r="B8857" s="3" t="s">
        <v>13373</v>
      </c>
      <c r="C8857" s="6">
        <v>1</v>
      </c>
    </row>
    <row r="8858" spans="2:3" x14ac:dyDescent="0.3">
      <c r="B8858" s="9" t="s">
        <v>189</v>
      </c>
      <c r="C8858" s="6">
        <v>1</v>
      </c>
    </row>
    <row r="8859" spans="2:3" x14ac:dyDescent="0.3">
      <c r="B8859" s="10" t="s">
        <v>24</v>
      </c>
      <c r="C8859" s="6">
        <v>1</v>
      </c>
    </row>
    <row r="8860" spans="2:3" x14ac:dyDescent="0.3">
      <c r="B8860" s="3" t="s">
        <v>7140</v>
      </c>
      <c r="C8860" s="6">
        <v>1</v>
      </c>
    </row>
    <row r="8861" spans="2:3" x14ac:dyDescent="0.3">
      <c r="B8861" s="9" t="s">
        <v>189</v>
      </c>
      <c r="C8861" s="6">
        <v>1</v>
      </c>
    </row>
    <row r="8862" spans="2:3" x14ac:dyDescent="0.3">
      <c r="B8862" s="10" t="s">
        <v>24</v>
      </c>
      <c r="C8862" s="6">
        <v>1</v>
      </c>
    </row>
    <row r="8863" spans="2:3" x14ac:dyDescent="0.3">
      <c r="B8863" s="3" t="s">
        <v>17457</v>
      </c>
      <c r="C8863" s="6">
        <v>1</v>
      </c>
    </row>
    <row r="8864" spans="2:3" x14ac:dyDescent="0.3">
      <c r="B8864" s="9" t="s">
        <v>17456</v>
      </c>
      <c r="C8864" s="6">
        <v>1</v>
      </c>
    </row>
    <row r="8865" spans="2:3" x14ac:dyDescent="0.3">
      <c r="B8865" s="10" t="s">
        <v>24</v>
      </c>
      <c r="C8865" s="6">
        <v>1</v>
      </c>
    </row>
    <row r="8866" spans="2:3" x14ac:dyDescent="0.3">
      <c r="B8866" s="3" t="s">
        <v>2294</v>
      </c>
      <c r="C8866" s="6">
        <v>1</v>
      </c>
    </row>
    <row r="8867" spans="2:3" x14ac:dyDescent="0.3">
      <c r="B8867" s="9" t="s">
        <v>2293</v>
      </c>
      <c r="C8867" s="6">
        <v>1</v>
      </c>
    </row>
    <row r="8868" spans="2:3" x14ac:dyDescent="0.3">
      <c r="B8868" s="10" t="s">
        <v>24</v>
      </c>
      <c r="C8868" s="6">
        <v>1</v>
      </c>
    </row>
    <row r="8869" spans="2:3" x14ac:dyDescent="0.3">
      <c r="B8869" s="3" t="s">
        <v>22871</v>
      </c>
      <c r="C8869" s="6">
        <v>1</v>
      </c>
    </row>
    <row r="8870" spans="2:3" x14ac:dyDescent="0.3">
      <c r="B8870" s="9" t="s">
        <v>189</v>
      </c>
      <c r="C8870" s="6">
        <v>1</v>
      </c>
    </row>
    <row r="8871" spans="2:3" x14ac:dyDescent="0.3">
      <c r="B8871" s="10" t="s">
        <v>24</v>
      </c>
      <c r="C8871" s="6">
        <v>1</v>
      </c>
    </row>
    <row r="8872" spans="2:3" x14ac:dyDescent="0.3">
      <c r="B8872" s="3" t="s">
        <v>718</v>
      </c>
      <c r="C8872" s="6">
        <v>1</v>
      </c>
    </row>
    <row r="8873" spans="2:3" x14ac:dyDescent="0.3">
      <c r="B8873" s="9" t="s">
        <v>55</v>
      </c>
      <c r="C8873" s="6">
        <v>1</v>
      </c>
    </row>
    <row r="8874" spans="2:3" x14ac:dyDescent="0.3">
      <c r="B8874" s="10" t="s">
        <v>24</v>
      </c>
      <c r="C8874" s="6">
        <v>1</v>
      </c>
    </row>
    <row r="8875" spans="2:3" x14ac:dyDescent="0.3">
      <c r="B8875" s="3" t="s">
        <v>22442</v>
      </c>
      <c r="C8875" s="6">
        <v>1</v>
      </c>
    </row>
    <row r="8876" spans="2:3" x14ac:dyDescent="0.3">
      <c r="B8876" s="9" t="s">
        <v>1220</v>
      </c>
      <c r="C8876" s="6">
        <v>1</v>
      </c>
    </row>
    <row r="8877" spans="2:3" x14ac:dyDescent="0.3">
      <c r="B8877" s="10" t="s">
        <v>24</v>
      </c>
      <c r="C8877" s="6">
        <v>1</v>
      </c>
    </row>
    <row r="8878" spans="2:3" x14ac:dyDescent="0.3">
      <c r="B8878" s="3" t="s">
        <v>23954</v>
      </c>
      <c r="C8878" s="6">
        <v>1</v>
      </c>
    </row>
    <row r="8879" spans="2:3" x14ac:dyDescent="0.3">
      <c r="B8879" s="9" t="s">
        <v>23953</v>
      </c>
      <c r="C8879" s="6">
        <v>1</v>
      </c>
    </row>
    <row r="8880" spans="2:3" x14ac:dyDescent="0.3">
      <c r="B8880" s="10" t="s">
        <v>24</v>
      </c>
      <c r="C8880" s="6">
        <v>1</v>
      </c>
    </row>
    <row r="8881" spans="2:3" x14ac:dyDescent="0.3">
      <c r="B8881" s="3" t="s">
        <v>5287</v>
      </c>
      <c r="C8881" s="6">
        <v>1</v>
      </c>
    </row>
    <row r="8882" spans="2:3" x14ac:dyDescent="0.3">
      <c r="B8882" s="9" t="s">
        <v>5286</v>
      </c>
      <c r="C8882" s="6">
        <v>1</v>
      </c>
    </row>
    <row r="8883" spans="2:3" x14ac:dyDescent="0.3">
      <c r="B8883" s="10" t="s">
        <v>24</v>
      </c>
      <c r="C8883" s="6">
        <v>1</v>
      </c>
    </row>
    <row r="8884" spans="2:3" x14ac:dyDescent="0.3">
      <c r="B8884" s="3" t="s">
        <v>11283</v>
      </c>
      <c r="C8884" s="6">
        <v>1</v>
      </c>
    </row>
    <row r="8885" spans="2:3" x14ac:dyDescent="0.3">
      <c r="B8885" s="9" t="s">
        <v>375</v>
      </c>
      <c r="C8885" s="6">
        <v>1</v>
      </c>
    </row>
    <row r="8886" spans="2:3" x14ac:dyDescent="0.3">
      <c r="B8886" s="10" t="s">
        <v>24</v>
      </c>
      <c r="C8886" s="6">
        <v>1</v>
      </c>
    </row>
    <row r="8887" spans="2:3" x14ac:dyDescent="0.3">
      <c r="B8887" s="3" t="s">
        <v>23732</v>
      </c>
      <c r="C8887" s="6">
        <v>1</v>
      </c>
    </row>
    <row r="8888" spans="2:3" x14ac:dyDescent="0.3">
      <c r="B8888" s="9" t="s">
        <v>1086</v>
      </c>
      <c r="C8888" s="6">
        <v>1</v>
      </c>
    </row>
    <row r="8889" spans="2:3" x14ac:dyDescent="0.3">
      <c r="B8889" s="10" t="s">
        <v>24</v>
      </c>
      <c r="C8889" s="6">
        <v>1</v>
      </c>
    </row>
    <row r="8890" spans="2:3" x14ac:dyDescent="0.3">
      <c r="B8890" s="3" t="s">
        <v>17084</v>
      </c>
      <c r="C8890" s="6">
        <v>1</v>
      </c>
    </row>
    <row r="8891" spans="2:3" x14ac:dyDescent="0.3">
      <c r="B8891" s="9" t="s">
        <v>375</v>
      </c>
      <c r="C8891" s="6">
        <v>1</v>
      </c>
    </row>
    <row r="8892" spans="2:3" x14ac:dyDescent="0.3">
      <c r="B8892" s="10" t="s">
        <v>24</v>
      </c>
      <c r="C8892" s="6">
        <v>1</v>
      </c>
    </row>
    <row r="8893" spans="2:3" x14ac:dyDescent="0.3">
      <c r="B8893" s="3" t="s">
        <v>19357</v>
      </c>
      <c r="C8893" s="6">
        <v>1</v>
      </c>
    </row>
    <row r="8894" spans="2:3" x14ac:dyDescent="0.3">
      <c r="B8894" s="9" t="s">
        <v>2350</v>
      </c>
      <c r="C8894" s="6">
        <v>1</v>
      </c>
    </row>
    <row r="8895" spans="2:3" x14ac:dyDescent="0.3">
      <c r="B8895" s="10" t="s">
        <v>24</v>
      </c>
      <c r="C8895" s="6">
        <v>1</v>
      </c>
    </row>
    <row r="8896" spans="2:3" x14ac:dyDescent="0.3">
      <c r="B8896" s="3" t="s">
        <v>22445</v>
      </c>
      <c r="C8896" s="6">
        <v>1</v>
      </c>
    </row>
    <row r="8897" spans="2:3" x14ac:dyDescent="0.3">
      <c r="B8897" s="9" t="s">
        <v>375</v>
      </c>
      <c r="C8897" s="6">
        <v>1</v>
      </c>
    </row>
    <row r="8898" spans="2:3" x14ac:dyDescent="0.3">
      <c r="B8898" s="10" t="s">
        <v>24</v>
      </c>
      <c r="C8898" s="6">
        <v>1</v>
      </c>
    </row>
    <row r="8899" spans="2:3" x14ac:dyDescent="0.3">
      <c r="B8899" s="3" t="s">
        <v>22324</v>
      </c>
      <c r="C8899" s="6">
        <v>1</v>
      </c>
    </row>
    <row r="8900" spans="2:3" x14ac:dyDescent="0.3">
      <c r="B8900" s="9" t="s">
        <v>375</v>
      </c>
      <c r="C8900" s="6">
        <v>1</v>
      </c>
    </row>
    <row r="8901" spans="2:3" x14ac:dyDescent="0.3">
      <c r="B8901" s="10" t="s">
        <v>24</v>
      </c>
      <c r="C8901" s="6">
        <v>1</v>
      </c>
    </row>
    <row r="8902" spans="2:3" x14ac:dyDescent="0.3">
      <c r="B8902" s="3" t="s">
        <v>16680</v>
      </c>
      <c r="C8902" s="6">
        <v>1</v>
      </c>
    </row>
    <row r="8903" spans="2:3" x14ac:dyDescent="0.3">
      <c r="B8903" s="9" t="s">
        <v>48</v>
      </c>
      <c r="C8903" s="6">
        <v>1</v>
      </c>
    </row>
    <row r="8904" spans="2:3" x14ac:dyDescent="0.3">
      <c r="B8904" s="10" t="s">
        <v>24</v>
      </c>
      <c r="C8904" s="6">
        <v>1</v>
      </c>
    </row>
    <row r="8905" spans="2:3" x14ac:dyDescent="0.3">
      <c r="B8905" s="3" t="s">
        <v>19253</v>
      </c>
      <c r="C8905" s="6">
        <v>1</v>
      </c>
    </row>
    <row r="8906" spans="2:3" x14ac:dyDescent="0.3">
      <c r="B8906" s="9" t="s">
        <v>375</v>
      </c>
      <c r="C8906" s="6">
        <v>1</v>
      </c>
    </row>
    <row r="8907" spans="2:3" x14ac:dyDescent="0.3">
      <c r="B8907" s="10" t="s">
        <v>24</v>
      </c>
      <c r="C8907" s="6">
        <v>1</v>
      </c>
    </row>
    <row r="8908" spans="2:3" x14ac:dyDescent="0.3">
      <c r="B8908" s="3" t="s">
        <v>14737</v>
      </c>
      <c r="C8908" s="6">
        <v>1</v>
      </c>
    </row>
    <row r="8909" spans="2:3" x14ac:dyDescent="0.3">
      <c r="B8909" s="9" t="s">
        <v>375</v>
      </c>
      <c r="C8909" s="6">
        <v>1</v>
      </c>
    </row>
    <row r="8910" spans="2:3" x14ac:dyDescent="0.3">
      <c r="B8910" s="10" t="s">
        <v>24</v>
      </c>
      <c r="C8910" s="6">
        <v>1</v>
      </c>
    </row>
    <row r="8911" spans="2:3" x14ac:dyDescent="0.3">
      <c r="B8911" s="3" t="s">
        <v>21114</v>
      </c>
      <c r="C8911" s="6">
        <v>1</v>
      </c>
    </row>
    <row r="8912" spans="2:3" x14ac:dyDescent="0.3">
      <c r="B8912" s="9" t="s">
        <v>375</v>
      </c>
      <c r="C8912" s="6">
        <v>1</v>
      </c>
    </row>
    <row r="8913" spans="2:3" x14ac:dyDescent="0.3">
      <c r="B8913" s="10" t="s">
        <v>24</v>
      </c>
      <c r="C8913" s="6">
        <v>1</v>
      </c>
    </row>
    <row r="8914" spans="2:3" x14ac:dyDescent="0.3">
      <c r="B8914" s="3" t="s">
        <v>18018</v>
      </c>
      <c r="C8914" s="6">
        <v>1</v>
      </c>
    </row>
    <row r="8915" spans="2:3" x14ac:dyDescent="0.3">
      <c r="B8915" s="9" t="s">
        <v>375</v>
      </c>
      <c r="C8915" s="6">
        <v>1</v>
      </c>
    </row>
    <row r="8916" spans="2:3" x14ac:dyDescent="0.3">
      <c r="B8916" s="10" t="s">
        <v>24</v>
      </c>
      <c r="C8916" s="6">
        <v>1</v>
      </c>
    </row>
    <row r="8917" spans="2:3" x14ac:dyDescent="0.3">
      <c r="B8917" s="3" t="s">
        <v>14405</v>
      </c>
      <c r="C8917" s="6">
        <v>1</v>
      </c>
    </row>
    <row r="8918" spans="2:3" x14ac:dyDescent="0.3">
      <c r="B8918" s="9" t="s">
        <v>14404</v>
      </c>
      <c r="C8918" s="6">
        <v>1</v>
      </c>
    </row>
    <row r="8919" spans="2:3" x14ac:dyDescent="0.3">
      <c r="B8919" s="10" t="s">
        <v>24</v>
      </c>
      <c r="C8919" s="6">
        <v>1</v>
      </c>
    </row>
    <row r="8920" spans="2:3" x14ac:dyDescent="0.3">
      <c r="B8920" s="3" t="s">
        <v>9984</v>
      </c>
      <c r="C8920" s="6">
        <v>1</v>
      </c>
    </row>
    <row r="8921" spans="2:3" x14ac:dyDescent="0.3">
      <c r="B8921" s="9" t="s">
        <v>1220</v>
      </c>
      <c r="C8921" s="6">
        <v>1</v>
      </c>
    </row>
    <row r="8922" spans="2:3" x14ac:dyDescent="0.3">
      <c r="B8922" s="10" t="s">
        <v>24</v>
      </c>
      <c r="C8922" s="6">
        <v>1</v>
      </c>
    </row>
    <row r="8923" spans="2:3" x14ac:dyDescent="0.3">
      <c r="B8923" s="3" t="s">
        <v>23505</v>
      </c>
      <c r="C8923" s="6">
        <v>1</v>
      </c>
    </row>
    <row r="8924" spans="2:3" x14ac:dyDescent="0.3">
      <c r="B8924" s="9" t="s">
        <v>1086</v>
      </c>
      <c r="C8924" s="6">
        <v>1</v>
      </c>
    </row>
    <row r="8925" spans="2:3" x14ac:dyDescent="0.3">
      <c r="B8925" s="10" t="s">
        <v>24</v>
      </c>
      <c r="C8925" s="6">
        <v>1</v>
      </c>
    </row>
    <row r="8926" spans="2:3" x14ac:dyDescent="0.3">
      <c r="B8926" s="3" t="s">
        <v>16066</v>
      </c>
      <c r="C8926" s="6">
        <v>1</v>
      </c>
    </row>
    <row r="8927" spans="2:3" x14ac:dyDescent="0.3">
      <c r="B8927" s="9" t="s">
        <v>16065</v>
      </c>
      <c r="C8927" s="6">
        <v>1</v>
      </c>
    </row>
    <row r="8928" spans="2:3" x14ac:dyDescent="0.3">
      <c r="B8928" s="10" t="s">
        <v>24</v>
      </c>
      <c r="C8928" s="6">
        <v>1</v>
      </c>
    </row>
    <row r="8929" spans="2:3" x14ac:dyDescent="0.3">
      <c r="B8929" s="3" t="s">
        <v>16819</v>
      </c>
      <c r="C8929" s="6">
        <v>1</v>
      </c>
    </row>
    <row r="8930" spans="2:3" x14ac:dyDescent="0.3">
      <c r="B8930" s="9" t="s">
        <v>48</v>
      </c>
      <c r="C8930" s="6">
        <v>1</v>
      </c>
    </row>
    <row r="8931" spans="2:3" x14ac:dyDescent="0.3">
      <c r="B8931" s="10" t="s">
        <v>24</v>
      </c>
      <c r="C8931" s="6">
        <v>1</v>
      </c>
    </row>
    <row r="8932" spans="2:3" x14ac:dyDescent="0.3">
      <c r="B8932" s="3" t="s">
        <v>22667</v>
      </c>
      <c r="C8932" s="6">
        <v>1</v>
      </c>
    </row>
    <row r="8933" spans="2:3" x14ac:dyDescent="0.3">
      <c r="B8933" s="9" t="s">
        <v>12800</v>
      </c>
      <c r="C8933" s="6">
        <v>1</v>
      </c>
    </row>
    <row r="8934" spans="2:3" x14ac:dyDescent="0.3">
      <c r="B8934" s="10" t="s">
        <v>24</v>
      </c>
      <c r="C8934" s="6">
        <v>1</v>
      </c>
    </row>
    <row r="8935" spans="2:3" x14ac:dyDescent="0.3">
      <c r="B8935" s="3" t="s">
        <v>23140</v>
      </c>
      <c r="C8935" s="6">
        <v>1</v>
      </c>
    </row>
    <row r="8936" spans="2:3" x14ac:dyDescent="0.3">
      <c r="B8936" s="9" t="s">
        <v>12800</v>
      </c>
      <c r="C8936" s="6">
        <v>1</v>
      </c>
    </row>
    <row r="8937" spans="2:3" x14ac:dyDescent="0.3">
      <c r="B8937" s="10" t="s">
        <v>24</v>
      </c>
      <c r="C8937" s="6">
        <v>1</v>
      </c>
    </row>
    <row r="8938" spans="2:3" x14ac:dyDescent="0.3">
      <c r="B8938" s="3" t="s">
        <v>4108</v>
      </c>
      <c r="C8938" s="6">
        <v>1</v>
      </c>
    </row>
    <row r="8939" spans="2:3" x14ac:dyDescent="0.3">
      <c r="B8939" s="9" t="s">
        <v>4107</v>
      </c>
      <c r="C8939" s="6">
        <v>1</v>
      </c>
    </row>
    <row r="8940" spans="2:3" x14ac:dyDescent="0.3">
      <c r="B8940" s="10" t="s">
        <v>24</v>
      </c>
      <c r="C8940" s="6">
        <v>1</v>
      </c>
    </row>
    <row r="8941" spans="2:3" x14ac:dyDescent="0.3">
      <c r="B8941" s="3" t="s">
        <v>17576</v>
      </c>
      <c r="C8941" s="6">
        <v>1</v>
      </c>
    </row>
    <row r="8942" spans="2:3" x14ac:dyDescent="0.3">
      <c r="B8942" s="9" t="s">
        <v>68</v>
      </c>
      <c r="C8942" s="6">
        <v>1</v>
      </c>
    </row>
    <row r="8943" spans="2:3" x14ac:dyDescent="0.3">
      <c r="B8943" s="10" t="s">
        <v>24</v>
      </c>
      <c r="C8943" s="6">
        <v>1</v>
      </c>
    </row>
    <row r="8944" spans="2:3" x14ac:dyDescent="0.3">
      <c r="B8944" s="3" t="s">
        <v>23403</v>
      </c>
      <c r="C8944" s="6">
        <v>1</v>
      </c>
    </row>
    <row r="8945" spans="2:3" x14ac:dyDescent="0.3">
      <c r="B8945" s="9" t="s">
        <v>23402</v>
      </c>
      <c r="C8945" s="6">
        <v>1</v>
      </c>
    </row>
    <row r="8946" spans="2:3" x14ac:dyDescent="0.3">
      <c r="B8946" s="10" t="s">
        <v>24</v>
      </c>
      <c r="C8946" s="6">
        <v>1</v>
      </c>
    </row>
    <row r="8947" spans="2:3" x14ac:dyDescent="0.3">
      <c r="B8947" s="3" t="s">
        <v>15181</v>
      </c>
      <c r="C8947" s="6">
        <v>1</v>
      </c>
    </row>
    <row r="8948" spans="2:3" x14ac:dyDescent="0.3">
      <c r="B8948" s="9" t="s">
        <v>375</v>
      </c>
      <c r="C8948" s="6">
        <v>1</v>
      </c>
    </row>
    <row r="8949" spans="2:3" x14ac:dyDescent="0.3">
      <c r="B8949" s="10" t="s">
        <v>24</v>
      </c>
      <c r="C8949" s="6">
        <v>1</v>
      </c>
    </row>
    <row r="8950" spans="2:3" x14ac:dyDescent="0.3">
      <c r="B8950" s="3" t="s">
        <v>12851</v>
      </c>
      <c r="C8950" s="6">
        <v>1</v>
      </c>
    </row>
    <row r="8951" spans="2:3" x14ac:dyDescent="0.3">
      <c r="B8951" s="9" t="s">
        <v>12804</v>
      </c>
      <c r="C8951" s="6">
        <v>1</v>
      </c>
    </row>
    <row r="8952" spans="2:3" x14ac:dyDescent="0.3">
      <c r="B8952" s="10" t="s">
        <v>24</v>
      </c>
      <c r="C8952" s="6">
        <v>1</v>
      </c>
    </row>
    <row r="8953" spans="2:3" x14ac:dyDescent="0.3">
      <c r="B8953" s="3" t="s">
        <v>11088</v>
      </c>
      <c r="C8953" s="6">
        <v>1</v>
      </c>
    </row>
    <row r="8954" spans="2:3" x14ac:dyDescent="0.3">
      <c r="B8954" s="9" t="s">
        <v>375</v>
      </c>
      <c r="C8954" s="6">
        <v>1</v>
      </c>
    </row>
    <row r="8955" spans="2:3" x14ac:dyDescent="0.3">
      <c r="B8955" s="10" t="s">
        <v>24</v>
      </c>
      <c r="C8955" s="6">
        <v>1</v>
      </c>
    </row>
    <row r="8956" spans="2:3" x14ac:dyDescent="0.3">
      <c r="B8956" s="3" t="s">
        <v>16732</v>
      </c>
      <c r="C8956" s="6">
        <v>1</v>
      </c>
    </row>
    <row r="8957" spans="2:3" x14ac:dyDescent="0.3">
      <c r="B8957" s="9" t="s">
        <v>16731</v>
      </c>
      <c r="C8957" s="6">
        <v>1</v>
      </c>
    </row>
    <row r="8958" spans="2:3" x14ac:dyDescent="0.3">
      <c r="B8958" s="10" t="s">
        <v>24</v>
      </c>
      <c r="C8958" s="6">
        <v>1</v>
      </c>
    </row>
    <row r="8959" spans="2:3" x14ac:dyDescent="0.3">
      <c r="B8959" s="3" t="s">
        <v>12523</v>
      </c>
      <c r="C8959" s="6">
        <v>1</v>
      </c>
    </row>
    <row r="8960" spans="2:3" x14ac:dyDescent="0.3">
      <c r="B8960" s="9" t="s">
        <v>375</v>
      </c>
      <c r="C8960" s="6">
        <v>1</v>
      </c>
    </row>
    <row r="8961" spans="2:3" x14ac:dyDescent="0.3">
      <c r="B8961" s="10" t="s">
        <v>24</v>
      </c>
      <c r="C8961" s="6">
        <v>1</v>
      </c>
    </row>
    <row r="8962" spans="2:3" x14ac:dyDescent="0.3">
      <c r="B8962" s="3" t="s">
        <v>6078</v>
      </c>
      <c r="C8962" s="6">
        <v>1</v>
      </c>
    </row>
    <row r="8963" spans="2:3" x14ac:dyDescent="0.3">
      <c r="B8963" s="9" t="s">
        <v>3297</v>
      </c>
      <c r="C8963" s="6">
        <v>1</v>
      </c>
    </row>
    <row r="8964" spans="2:3" x14ac:dyDescent="0.3">
      <c r="B8964" s="10" t="s">
        <v>24</v>
      </c>
      <c r="C8964" s="6">
        <v>1</v>
      </c>
    </row>
    <row r="8965" spans="2:3" x14ac:dyDescent="0.3">
      <c r="B8965" s="3" t="s">
        <v>8079</v>
      </c>
      <c r="C8965" s="6">
        <v>1</v>
      </c>
    </row>
    <row r="8966" spans="2:3" x14ac:dyDescent="0.3">
      <c r="B8966" s="9" t="s">
        <v>3403</v>
      </c>
      <c r="C8966" s="6">
        <v>1</v>
      </c>
    </row>
    <row r="8967" spans="2:3" x14ac:dyDescent="0.3">
      <c r="B8967" s="10" t="s">
        <v>24</v>
      </c>
      <c r="C8967" s="6">
        <v>1</v>
      </c>
    </row>
    <row r="8968" spans="2:3" x14ac:dyDescent="0.3">
      <c r="B8968" s="3" t="s">
        <v>14083</v>
      </c>
      <c r="C8968" s="6">
        <v>1</v>
      </c>
    </row>
    <row r="8969" spans="2:3" x14ac:dyDescent="0.3">
      <c r="B8969" s="9" t="s">
        <v>375</v>
      </c>
      <c r="C8969" s="6">
        <v>1</v>
      </c>
    </row>
    <row r="8970" spans="2:3" x14ac:dyDescent="0.3">
      <c r="B8970" s="10" t="s">
        <v>24</v>
      </c>
      <c r="C8970" s="6">
        <v>1</v>
      </c>
    </row>
    <row r="8971" spans="2:3" x14ac:dyDescent="0.3">
      <c r="B8971" s="3" t="s">
        <v>16394</v>
      </c>
      <c r="C8971" s="6">
        <v>1</v>
      </c>
    </row>
    <row r="8972" spans="2:3" x14ac:dyDescent="0.3">
      <c r="B8972" s="9" t="s">
        <v>16393</v>
      </c>
      <c r="C8972" s="6">
        <v>1</v>
      </c>
    </row>
    <row r="8973" spans="2:3" x14ac:dyDescent="0.3">
      <c r="B8973" s="10" t="s">
        <v>24</v>
      </c>
      <c r="C8973" s="6">
        <v>1</v>
      </c>
    </row>
    <row r="8974" spans="2:3" x14ac:dyDescent="0.3">
      <c r="B8974" s="3" t="s">
        <v>6914</v>
      </c>
      <c r="C8974" s="6">
        <v>1</v>
      </c>
    </row>
    <row r="8975" spans="2:3" x14ac:dyDescent="0.3">
      <c r="B8975" s="9" t="s">
        <v>6909</v>
      </c>
      <c r="C8975" s="6">
        <v>1</v>
      </c>
    </row>
    <row r="8976" spans="2:3" x14ac:dyDescent="0.3">
      <c r="B8976" s="10" t="s">
        <v>24</v>
      </c>
      <c r="C8976" s="6">
        <v>1</v>
      </c>
    </row>
    <row r="8977" spans="2:3" x14ac:dyDescent="0.3">
      <c r="B8977" s="3" t="s">
        <v>6835</v>
      </c>
      <c r="C8977" s="6">
        <v>1</v>
      </c>
    </row>
    <row r="8978" spans="2:3" x14ac:dyDescent="0.3">
      <c r="B8978" s="9" t="s">
        <v>1086</v>
      </c>
      <c r="C8978" s="6">
        <v>1</v>
      </c>
    </row>
    <row r="8979" spans="2:3" x14ac:dyDescent="0.3">
      <c r="B8979" s="10" t="s">
        <v>24</v>
      </c>
      <c r="C8979" s="6">
        <v>1</v>
      </c>
    </row>
    <row r="8980" spans="2:3" x14ac:dyDescent="0.3">
      <c r="B8980" s="3" t="s">
        <v>11726</v>
      </c>
      <c r="C8980" s="6">
        <v>1</v>
      </c>
    </row>
    <row r="8981" spans="2:3" x14ac:dyDescent="0.3">
      <c r="B8981" s="9" t="s">
        <v>375</v>
      </c>
      <c r="C8981" s="6">
        <v>1</v>
      </c>
    </row>
    <row r="8982" spans="2:3" x14ac:dyDescent="0.3">
      <c r="B8982" s="10" t="s">
        <v>24</v>
      </c>
      <c r="C8982" s="6">
        <v>1</v>
      </c>
    </row>
    <row r="8983" spans="2:3" x14ac:dyDescent="0.3">
      <c r="B8983" s="3" t="s">
        <v>10909</v>
      </c>
      <c r="C8983" s="6">
        <v>1</v>
      </c>
    </row>
    <row r="8984" spans="2:3" x14ac:dyDescent="0.3">
      <c r="B8984" s="9" t="s">
        <v>10908</v>
      </c>
      <c r="C8984" s="6">
        <v>1</v>
      </c>
    </row>
    <row r="8985" spans="2:3" x14ac:dyDescent="0.3">
      <c r="B8985" s="10" t="s">
        <v>24</v>
      </c>
      <c r="C8985" s="6">
        <v>1</v>
      </c>
    </row>
    <row r="8986" spans="2:3" x14ac:dyDescent="0.3">
      <c r="B8986" s="3" t="s">
        <v>12668</v>
      </c>
      <c r="C8986" s="6">
        <v>1</v>
      </c>
    </row>
    <row r="8987" spans="2:3" x14ac:dyDescent="0.3">
      <c r="B8987" s="9" t="s">
        <v>375</v>
      </c>
      <c r="C8987" s="6">
        <v>1</v>
      </c>
    </row>
    <row r="8988" spans="2:3" x14ac:dyDescent="0.3">
      <c r="B8988" s="10" t="s">
        <v>24</v>
      </c>
      <c r="C8988" s="6">
        <v>1</v>
      </c>
    </row>
    <row r="8989" spans="2:3" x14ac:dyDescent="0.3">
      <c r="B8989" s="3" t="s">
        <v>4677</v>
      </c>
      <c r="C8989" s="6">
        <v>1</v>
      </c>
    </row>
    <row r="8990" spans="2:3" x14ac:dyDescent="0.3">
      <c r="B8990" s="9" t="s">
        <v>189</v>
      </c>
      <c r="C8990" s="6">
        <v>1</v>
      </c>
    </row>
    <row r="8991" spans="2:3" x14ac:dyDescent="0.3">
      <c r="B8991" s="10" t="s">
        <v>24</v>
      </c>
      <c r="C8991" s="6">
        <v>1</v>
      </c>
    </row>
    <row r="8992" spans="2:3" x14ac:dyDescent="0.3">
      <c r="B8992" s="3" t="s">
        <v>5634</v>
      </c>
      <c r="C8992" s="6">
        <v>1</v>
      </c>
    </row>
    <row r="8993" spans="2:3" x14ac:dyDescent="0.3">
      <c r="B8993" s="9" t="s">
        <v>891</v>
      </c>
      <c r="C8993" s="6">
        <v>1</v>
      </c>
    </row>
    <row r="8994" spans="2:3" x14ac:dyDescent="0.3">
      <c r="B8994" s="10" t="s">
        <v>24</v>
      </c>
      <c r="C8994" s="6">
        <v>1</v>
      </c>
    </row>
    <row r="8995" spans="2:3" x14ac:dyDescent="0.3">
      <c r="B8995" s="3" t="s">
        <v>9459</v>
      </c>
      <c r="C8995" s="6">
        <v>1</v>
      </c>
    </row>
    <row r="8996" spans="2:3" x14ac:dyDescent="0.3">
      <c r="B8996" s="9" t="s">
        <v>55</v>
      </c>
      <c r="C8996" s="6">
        <v>1</v>
      </c>
    </row>
    <row r="8997" spans="2:3" x14ac:dyDescent="0.3">
      <c r="B8997" s="10" t="s">
        <v>24</v>
      </c>
      <c r="C8997" s="6">
        <v>1</v>
      </c>
    </row>
    <row r="8998" spans="2:3" x14ac:dyDescent="0.3">
      <c r="B8998" s="3" t="s">
        <v>10942</v>
      </c>
      <c r="C8998" s="6">
        <v>1</v>
      </c>
    </row>
    <row r="8999" spans="2:3" x14ac:dyDescent="0.3">
      <c r="B8999" s="9" t="s">
        <v>189</v>
      </c>
      <c r="C8999" s="6">
        <v>1</v>
      </c>
    </row>
    <row r="9000" spans="2:3" x14ac:dyDescent="0.3">
      <c r="B9000" s="10" t="s">
        <v>24</v>
      </c>
      <c r="C9000" s="6">
        <v>1</v>
      </c>
    </row>
    <row r="9001" spans="2:3" x14ac:dyDescent="0.3">
      <c r="B9001" s="3" t="s">
        <v>11008</v>
      </c>
      <c r="C9001" s="6">
        <v>1</v>
      </c>
    </row>
    <row r="9002" spans="2:3" x14ac:dyDescent="0.3">
      <c r="B9002" s="9" t="s">
        <v>583</v>
      </c>
      <c r="C9002" s="6">
        <v>1</v>
      </c>
    </row>
    <row r="9003" spans="2:3" x14ac:dyDescent="0.3">
      <c r="B9003" s="10" t="s">
        <v>24</v>
      </c>
      <c r="C9003" s="6">
        <v>1</v>
      </c>
    </row>
    <row r="9004" spans="2:3" x14ac:dyDescent="0.3">
      <c r="B9004" s="3" t="s">
        <v>23977</v>
      </c>
      <c r="C9004" s="6">
        <v>1</v>
      </c>
    </row>
    <row r="9005" spans="2:3" x14ac:dyDescent="0.3">
      <c r="B9005" s="9" t="s">
        <v>12790</v>
      </c>
      <c r="C9005" s="6">
        <v>1</v>
      </c>
    </row>
    <row r="9006" spans="2:3" x14ac:dyDescent="0.3">
      <c r="B9006" s="10" t="s">
        <v>24</v>
      </c>
      <c r="C9006" s="6">
        <v>1</v>
      </c>
    </row>
    <row r="9007" spans="2:3" x14ac:dyDescent="0.3">
      <c r="B9007" s="3" t="s">
        <v>15847</v>
      </c>
      <c r="C9007" s="6">
        <v>1</v>
      </c>
    </row>
    <row r="9008" spans="2:3" x14ac:dyDescent="0.3">
      <c r="B9008" s="9" t="s">
        <v>375</v>
      </c>
      <c r="C9008" s="6">
        <v>1</v>
      </c>
    </row>
    <row r="9009" spans="2:3" x14ac:dyDescent="0.3">
      <c r="B9009" s="10" t="s">
        <v>24</v>
      </c>
      <c r="C9009" s="6">
        <v>1</v>
      </c>
    </row>
    <row r="9010" spans="2:3" x14ac:dyDescent="0.3">
      <c r="B9010" s="3" t="s">
        <v>15739</v>
      </c>
      <c r="C9010" s="6">
        <v>1</v>
      </c>
    </row>
    <row r="9011" spans="2:3" x14ac:dyDescent="0.3">
      <c r="B9011" s="9" t="s">
        <v>48</v>
      </c>
      <c r="C9011" s="6">
        <v>1</v>
      </c>
    </row>
    <row r="9012" spans="2:3" x14ac:dyDescent="0.3">
      <c r="B9012" s="10" t="s">
        <v>24</v>
      </c>
      <c r="C9012" s="6">
        <v>1</v>
      </c>
    </row>
    <row r="9013" spans="2:3" x14ac:dyDescent="0.3">
      <c r="B9013" s="3" t="s">
        <v>13597</v>
      </c>
      <c r="C9013" s="6">
        <v>1</v>
      </c>
    </row>
    <row r="9014" spans="2:3" x14ac:dyDescent="0.3">
      <c r="B9014" s="9" t="s">
        <v>375</v>
      </c>
      <c r="C9014" s="6">
        <v>1</v>
      </c>
    </row>
    <row r="9015" spans="2:3" x14ac:dyDescent="0.3">
      <c r="B9015" s="10" t="s">
        <v>24</v>
      </c>
      <c r="C9015" s="6">
        <v>1</v>
      </c>
    </row>
    <row r="9016" spans="2:3" x14ac:dyDescent="0.3">
      <c r="B9016" s="3" t="s">
        <v>15834</v>
      </c>
      <c r="C9016" s="6">
        <v>1</v>
      </c>
    </row>
    <row r="9017" spans="2:3" x14ac:dyDescent="0.3">
      <c r="B9017" s="9" t="s">
        <v>1086</v>
      </c>
      <c r="C9017" s="6">
        <v>1</v>
      </c>
    </row>
    <row r="9018" spans="2:3" x14ac:dyDescent="0.3">
      <c r="B9018" s="10" t="s">
        <v>24</v>
      </c>
      <c r="C9018" s="6">
        <v>1</v>
      </c>
    </row>
    <row r="9019" spans="2:3" x14ac:dyDescent="0.3">
      <c r="B9019" s="3" t="s">
        <v>15449</v>
      </c>
      <c r="C9019" s="6">
        <v>1</v>
      </c>
    </row>
    <row r="9020" spans="2:3" x14ac:dyDescent="0.3">
      <c r="B9020" s="9" t="s">
        <v>15448</v>
      </c>
      <c r="C9020" s="6">
        <v>1</v>
      </c>
    </row>
    <row r="9021" spans="2:3" x14ac:dyDescent="0.3">
      <c r="B9021" s="10" t="s">
        <v>24</v>
      </c>
      <c r="C9021" s="6">
        <v>1</v>
      </c>
    </row>
    <row r="9022" spans="2:3" x14ac:dyDescent="0.3">
      <c r="B9022" s="3" t="s">
        <v>13990</v>
      </c>
      <c r="C9022" s="6">
        <v>1</v>
      </c>
    </row>
    <row r="9023" spans="2:3" x14ac:dyDescent="0.3">
      <c r="B9023" s="9" t="s">
        <v>13989</v>
      </c>
      <c r="C9023" s="6">
        <v>1</v>
      </c>
    </row>
    <row r="9024" spans="2:3" x14ac:dyDescent="0.3">
      <c r="B9024" s="10" t="s">
        <v>24</v>
      </c>
      <c r="C9024" s="6">
        <v>1</v>
      </c>
    </row>
    <row r="9025" spans="2:3" x14ac:dyDescent="0.3">
      <c r="B9025" s="3" t="s">
        <v>5926</v>
      </c>
      <c r="C9025" s="6">
        <v>1</v>
      </c>
    </row>
    <row r="9026" spans="2:3" x14ac:dyDescent="0.3">
      <c r="B9026" s="9" t="s">
        <v>5925</v>
      </c>
      <c r="C9026" s="6">
        <v>1</v>
      </c>
    </row>
    <row r="9027" spans="2:3" x14ac:dyDescent="0.3">
      <c r="B9027" s="10" t="s">
        <v>24</v>
      </c>
      <c r="C9027" s="6">
        <v>1</v>
      </c>
    </row>
    <row r="9028" spans="2:3" x14ac:dyDescent="0.3">
      <c r="B9028" s="3" t="s">
        <v>11553</v>
      </c>
      <c r="C9028" s="6">
        <v>1</v>
      </c>
    </row>
    <row r="9029" spans="2:3" x14ac:dyDescent="0.3">
      <c r="B9029" s="9" t="s">
        <v>11552</v>
      </c>
      <c r="C9029" s="6">
        <v>1</v>
      </c>
    </row>
    <row r="9030" spans="2:3" x14ac:dyDescent="0.3">
      <c r="B9030" s="10" t="s">
        <v>24</v>
      </c>
      <c r="C9030" s="6">
        <v>1</v>
      </c>
    </row>
    <row r="9031" spans="2:3" x14ac:dyDescent="0.3">
      <c r="B9031" s="3" t="s">
        <v>12664</v>
      </c>
      <c r="C9031" s="6">
        <v>1</v>
      </c>
    </row>
    <row r="9032" spans="2:3" x14ac:dyDescent="0.3">
      <c r="B9032" s="9" t="s">
        <v>375</v>
      </c>
      <c r="C9032" s="6">
        <v>1</v>
      </c>
    </row>
    <row r="9033" spans="2:3" x14ac:dyDescent="0.3">
      <c r="B9033" s="10" t="s">
        <v>24</v>
      </c>
      <c r="C9033" s="6">
        <v>1</v>
      </c>
    </row>
    <row r="9034" spans="2:3" x14ac:dyDescent="0.3">
      <c r="B9034" s="3" t="s">
        <v>12259</v>
      </c>
      <c r="C9034" s="6">
        <v>1</v>
      </c>
    </row>
    <row r="9035" spans="2:3" x14ac:dyDescent="0.3">
      <c r="B9035" s="9" t="s">
        <v>891</v>
      </c>
      <c r="C9035" s="6">
        <v>1</v>
      </c>
    </row>
    <row r="9036" spans="2:3" x14ac:dyDescent="0.3">
      <c r="B9036" s="10" t="s">
        <v>24</v>
      </c>
      <c r="C9036" s="6">
        <v>1</v>
      </c>
    </row>
    <row r="9037" spans="2:3" x14ac:dyDescent="0.3">
      <c r="B9037" s="3" t="s">
        <v>17224</v>
      </c>
      <c r="C9037" s="6">
        <v>1</v>
      </c>
    </row>
    <row r="9038" spans="2:3" x14ac:dyDescent="0.3">
      <c r="B9038" s="9" t="s">
        <v>375</v>
      </c>
      <c r="C9038" s="6">
        <v>1</v>
      </c>
    </row>
    <row r="9039" spans="2:3" x14ac:dyDescent="0.3">
      <c r="B9039" s="10" t="s">
        <v>24</v>
      </c>
      <c r="C9039" s="6">
        <v>1</v>
      </c>
    </row>
    <row r="9040" spans="2:3" x14ac:dyDescent="0.3">
      <c r="B9040" s="3" t="s">
        <v>6067</v>
      </c>
      <c r="C9040" s="6">
        <v>1</v>
      </c>
    </row>
    <row r="9041" spans="2:3" x14ac:dyDescent="0.3">
      <c r="B9041" s="9" t="s">
        <v>6066</v>
      </c>
      <c r="C9041" s="6">
        <v>1</v>
      </c>
    </row>
    <row r="9042" spans="2:3" x14ac:dyDescent="0.3">
      <c r="B9042" s="10" t="s">
        <v>24</v>
      </c>
      <c r="C9042" s="6">
        <v>1</v>
      </c>
    </row>
    <row r="9043" spans="2:3" x14ac:dyDescent="0.3">
      <c r="B9043" s="3" t="s">
        <v>17402</v>
      </c>
      <c r="C9043" s="6">
        <v>1</v>
      </c>
    </row>
    <row r="9044" spans="2:3" x14ac:dyDescent="0.3">
      <c r="B9044" s="9" t="s">
        <v>1661</v>
      </c>
      <c r="C9044" s="6">
        <v>1</v>
      </c>
    </row>
    <row r="9045" spans="2:3" x14ac:dyDescent="0.3">
      <c r="B9045" s="10" t="s">
        <v>24</v>
      </c>
      <c r="C9045" s="6">
        <v>1</v>
      </c>
    </row>
    <row r="9046" spans="2:3" x14ac:dyDescent="0.3">
      <c r="B9046" s="3" t="s">
        <v>15959</v>
      </c>
      <c r="C9046" s="6">
        <v>1</v>
      </c>
    </row>
    <row r="9047" spans="2:3" x14ac:dyDescent="0.3">
      <c r="B9047" s="9" t="s">
        <v>375</v>
      </c>
      <c r="C9047" s="6">
        <v>1</v>
      </c>
    </row>
    <row r="9048" spans="2:3" x14ac:dyDescent="0.3">
      <c r="B9048" s="10" t="s">
        <v>24</v>
      </c>
      <c r="C9048" s="6">
        <v>1</v>
      </c>
    </row>
    <row r="9049" spans="2:3" x14ac:dyDescent="0.3">
      <c r="B9049" s="3" t="s">
        <v>20823</v>
      </c>
      <c r="C9049" s="6">
        <v>1</v>
      </c>
    </row>
    <row r="9050" spans="2:3" x14ac:dyDescent="0.3">
      <c r="B9050" s="9" t="s">
        <v>68</v>
      </c>
      <c r="C9050" s="6">
        <v>1</v>
      </c>
    </row>
    <row r="9051" spans="2:3" x14ac:dyDescent="0.3">
      <c r="B9051" s="10" t="s">
        <v>24</v>
      </c>
      <c r="C9051" s="6">
        <v>1</v>
      </c>
    </row>
    <row r="9052" spans="2:3" x14ac:dyDescent="0.3">
      <c r="B9052" s="3" t="s">
        <v>7436</v>
      </c>
      <c r="C9052" s="6">
        <v>1</v>
      </c>
    </row>
    <row r="9053" spans="2:3" x14ac:dyDescent="0.3">
      <c r="B9053" s="9" t="s">
        <v>7429</v>
      </c>
      <c r="C9053" s="6">
        <v>1</v>
      </c>
    </row>
    <row r="9054" spans="2:3" x14ac:dyDescent="0.3">
      <c r="B9054" s="10" t="s">
        <v>24</v>
      </c>
      <c r="C9054" s="6">
        <v>1</v>
      </c>
    </row>
    <row r="9055" spans="2:3" x14ac:dyDescent="0.3">
      <c r="B9055" s="3" t="s">
        <v>10428</v>
      </c>
      <c r="C9055" s="6">
        <v>1</v>
      </c>
    </row>
    <row r="9056" spans="2:3" x14ac:dyDescent="0.3">
      <c r="B9056" s="9" t="s">
        <v>1086</v>
      </c>
      <c r="C9056" s="6">
        <v>1</v>
      </c>
    </row>
    <row r="9057" spans="2:3" x14ac:dyDescent="0.3">
      <c r="B9057" s="10" t="s">
        <v>24</v>
      </c>
      <c r="C9057" s="6">
        <v>1</v>
      </c>
    </row>
    <row r="9058" spans="2:3" x14ac:dyDescent="0.3">
      <c r="B9058" s="3" t="s">
        <v>3078</v>
      </c>
      <c r="C9058" s="6">
        <v>2</v>
      </c>
    </row>
    <row r="9059" spans="2:3" x14ac:dyDescent="0.3">
      <c r="B9059" s="9" t="s">
        <v>3077</v>
      </c>
      <c r="C9059" s="6">
        <v>1</v>
      </c>
    </row>
    <row r="9060" spans="2:3" x14ac:dyDescent="0.3">
      <c r="B9060" s="10" t="s">
        <v>24</v>
      </c>
      <c r="C9060" s="6">
        <v>1</v>
      </c>
    </row>
    <row r="9061" spans="2:3" x14ac:dyDescent="0.3">
      <c r="B9061" s="9" t="s">
        <v>375</v>
      </c>
      <c r="C9061" s="6">
        <v>1</v>
      </c>
    </row>
    <row r="9062" spans="2:3" x14ac:dyDescent="0.3">
      <c r="B9062" s="10" t="s">
        <v>24</v>
      </c>
      <c r="C9062" s="6">
        <v>1</v>
      </c>
    </row>
    <row r="9063" spans="2:3" x14ac:dyDescent="0.3">
      <c r="B9063" s="3" t="s">
        <v>12609</v>
      </c>
      <c r="C9063" s="6">
        <v>1</v>
      </c>
    </row>
    <row r="9064" spans="2:3" x14ac:dyDescent="0.3">
      <c r="B9064" s="9" t="s">
        <v>12608</v>
      </c>
      <c r="C9064" s="6">
        <v>1</v>
      </c>
    </row>
    <row r="9065" spans="2:3" x14ac:dyDescent="0.3">
      <c r="B9065" s="10" t="s">
        <v>24</v>
      </c>
      <c r="C9065" s="6">
        <v>1</v>
      </c>
    </row>
    <row r="9066" spans="2:3" x14ac:dyDescent="0.3">
      <c r="B9066" s="3" t="s">
        <v>2834</v>
      </c>
      <c r="C9066" s="6">
        <v>1</v>
      </c>
    </row>
    <row r="9067" spans="2:3" x14ac:dyDescent="0.3">
      <c r="B9067" s="9" t="s">
        <v>48</v>
      </c>
      <c r="C9067" s="6">
        <v>1</v>
      </c>
    </row>
    <row r="9068" spans="2:3" x14ac:dyDescent="0.3">
      <c r="B9068" s="10" t="s">
        <v>24</v>
      </c>
      <c r="C9068" s="6">
        <v>1</v>
      </c>
    </row>
    <row r="9069" spans="2:3" x14ac:dyDescent="0.3">
      <c r="B9069" s="3" t="s">
        <v>13773</v>
      </c>
      <c r="C9069" s="6">
        <v>1</v>
      </c>
    </row>
    <row r="9070" spans="2:3" x14ac:dyDescent="0.3">
      <c r="B9070" s="9" t="s">
        <v>48</v>
      </c>
      <c r="C9070" s="6">
        <v>1</v>
      </c>
    </row>
    <row r="9071" spans="2:3" x14ac:dyDescent="0.3">
      <c r="B9071" s="10" t="s">
        <v>24</v>
      </c>
      <c r="C9071" s="6">
        <v>1</v>
      </c>
    </row>
    <row r="9072" spans="2:3" x14ac:dyDescent="0.3">
      <c r="B9072" s="3" t="s">
        <v>9480</v>
      </c>
      <c r="C9072" s="6">
        <v>1</v>
      </c>
    </row>
    <row r="9073" spans="2:3" x14ac:dyDescent="0.3">
      <c r="B9073" s="9" t="s">
        <v>9479</v>
      </c>
      <c r="C9073" s="6">
        <v>1</v>
      </c>
    </row>
    <row r="9074" spans="2:3" x14ac:dyDescent="0.3">
      <c r="B9074" s="10" t="s">
        <v>24</v>
      </c>
      <c r="C9074" s="6">
        <v>1</v>
      </c>
    </row>
    <row r="9075" spans="2:3" x14ac:dyDescent="0.3">
      <c r="B9075" s="3" t="s">
        <v>16170</v>
      </c>
      <c r="C9075" s="6">
        <v>1</v>
      </c>
    </row>
    <row r="9076" spans="2:3" x14ac:dyDescent="0.3">
      <c r="B9076" s="9" t="s">
        <v>15473</v>
      </c>
      <c r="C9076" s="6">
        <v>1</v>
      </c>
    </row>
    <row r="9077" spans="2:3" x14ac:dyDescent="0.3">
      <c r="B9077" s="10" t="s">
        <v>24</v>
      </c>
      <c r="C9077" s="6">
        <v>1</v>
      </c>
    </row>
    <row r="9078" spans="2:3" x14ac:dyDescent="0.3">
      <c r="B9078" s="3" t="s">
        <v>17573</v>
      </c>
      <c r="C9078" s="6">
        <v>1</v>
      </c>
    </row>
    <row r="9079" spans="2:3" x14ac:dyDescent="0.3">
      <c r="B9079" s="9" t="s">
        <v>820</v>
      </c>
      <c r="C9079" s="6">
        <v>1</v>
      </c>
    </row>
    <row r="9080" spans="2:3" x14ac:dyDescent="0.3">
      <c r="B9080" s="10" t="s">
        <v>24</v>
      </c>
      <c r="C9080" s="6">
        <v>1</v>
      </c>
    </row>
    <row r="9081" spans="2:3" x14ac:dyDescent="0.3">
      <c r="B9081" s="3" t="s">
        <v>11746</v>
      </c>
      <c r="C9081" s="6">
        <v>1</v>
      </c>
    </row>
    <row r="9082" spans="2:3" x14ac:dyDescent="0.3">
      <c r="B9082" s="9" t="s">
        <v>11745</v>
      </c>
      <c r="C9082" s="6">
        <v>1</v>
      </c>
    </row>
    <row r="9083" spans="2:3" x14ac:dyDescent="0.3">
      <c r="B9083" s="10" t="s">
        <v>24</v>
      </c>
      <c r="C9083" s="6">
        <v>1</v>
      </c>
    </row>
    <row r="9084" spans="2:3" x14ac:dyDescent="0.3">
      <c r="B9084" s="3" t="s">
        <v>13176</v>
      </c>
      <c r="C9084" s="6">
        <v>1</v>
      </c>
    </row>
    <row r="9085" spans="2:3" x14ac:dyDescent="0.3">
      <c r="B9085" s="9" t="s">
        <v>13175</v>
      </c>
      <c r="C9085" s="6">
        <v>1</v>
      </c>
    </row>
    <row r="9086" spans="2:3" x14ac:dyDescent="0.3">
      <c r="B9086" s="10" t="s">
        <v>24</v>
      </c>
      <c r="C9086" s="6">
        <v>1</v>
      </c>
    </row>
    <row r="9087" spans="2:3" x14ac:dyDescent="0.3">
      <c r="B9087" s="3" t="s">
        <v>11120</v>
      </c>
      <c r="C9087" s="6">
        <v>1</v>
      </c>
    </row>
    <row r="9088" spans="2:3" x14ac:dyDescent="0.3">
      <c r="B9088" s="9" t="s">
        <v>820</v>
      </c>
      <c r="C9088" s="6">
        <v>1</v>
      </c>
    </row>
    <row r="9089" spans="2:3" x14ac:dyDescent="0.3">
      <c r="B9089" s="10" t="s">
        <v>24</v>
      </c>
      <c r="C9089" s="6">
        <v>1</v>
      </c>
    </row>
    <row r="9090" spans="2:3" x14ac:dyDescent="0.3">
      <c r="B9090" s="3" t="s">
        <v>13284</v>
      </c>
      <c r="C9090" s="6">
        <v>1</v>
      </c>
    </row>
    <row r="9091" spans="2:3" x14ac:dyDescent="0.3">
      <c r="B9091" s="9" t="s">
        <v>13283</v>
      </c>
      <c r="C9091" s="6">
        <v>1</v>
      </c>
    </row>
    <row r="9092" spans="2:3" x14ac:dyDescent="0.3">
      <c r="B9092" s="10" t="s">
        <v>24</v>
      </c>
      <c r="C9092" s="6">
        <v>1</v>
      </c>
    </row>
    <row r="9093" spans="2:3" x14ac:dyDescent="0.3">
      <c r="B9093" s="3" t="s">
        <v>15553</v>
      </c>
      <c r="C9093" s="6">
        <v>1</v>
      </c>
    </row>
    <row r="9094" spans="2:3" x14ac:dyDescent="0.3">
      <c r="B9094" s="9" t="s">
        <v>15552</v>
      </c>
      <c r="C9094" s="6">
        <v>1</v>
      </c>
    </row>
    <row r="9095" spans="2:3" x14ac:dyDescent="0.3">
      <c r="B9095" s="10" t="s">
        <v>24</v>
      </c>
      <c r="C9095" s="6">
        <v>1</v>
      </c>
    </row>
    <row r="9096" spans="2:3" x14ac:dyDescent="0.3">
      <c r="B9096" s="3" t="s">
        <v>11559</v>
      </c>
      <c r="C9096" s="6">
        <v>1</v>
      </c>
    </row>
    <row r="9097" spans="2:3" x14ac:dyDescent="0.3">
      <c r="B9097" s="9" t="s">
        <v>375</v>
      </c>
      <c r="C9097" s="6">
        <v>1</v>
      </c>
    </row>
    <row r="9098" spans="2:3" x14ac:dyDescent="0.3">
      <c r="B9098" s="10" t="s">
        <v>24</v>
      </c>
      <c r="C9098" s="6">
        <v>1</v>
      </c>
    </row>
    <row r="9099" spans="2:3" x14ac:dyDescent="0.3">
      <c r="B9099" s="3" t="s">
        <v>8738</v>
      </c>
      <c r="C9099" s="6">
        <v>1</v>
      </c>
    </row>
    <row r="9100" spans="2:3" x14ac:dyDescent="0.3">
      <c r="B9100" s="9" t="s">
        <v>1086</v>
      </c>
      <c r="C9100" s="6">
        <v>1</v>
      </c>
    </row>
    <row r="9101" spans="2:3" x14ac:dyDescent="0.3">
      <c r="B9101" s="10" t="s">
        <v>24</v>
      </c>
      <c r="C9101" s="6">
        <v>1</v>
      </c>
    </row>
    <row r="9102" spans="2:3" x14ac:dyDescent="0.3">
      <c r="B9102" s="3" t="s">
        <v>4953</v>
      </c>
      <c r="C9102" s="6">
        <v>1</v>
      </c>
    </row>
    <row r="9103" spans="2:3" x14ac:dyDescent="0.3">
      <c r="B9103" s="9" t="s">
        <v>189</v>
      </c>
      <c r="C9103" s="6">
        <v>1</v>
      </c>
    </row>
    <row r="9104" spans="2:3" x14ac:dyDescent="0.3">
      <c r="B9104" s="10" t="s">
        <v>24</v>
      </c>
      <c r="C9104" s="6">
        <v>1</v>
      </c>
    </row>
    <row r="9105" spans="2:3" x14ac:dyDescent="0.3">
      <c r="B9105" s="3" t="s">
        <v>10733</v>
      </c>
      <c r="C9105" s="6">
        <v>1</v>
      </c>
    </row>
    <row r="9106" spans="2:3" x14ac:dyDescent="0.3">
      <c r="B9106" s="9">
        <v>0</v>
      </c>
      <c r="C9106" s="6">
        <v>1</v>
      </c>
    </row>
    <row r="9107" spans="2:3" x14ac:dyDescent="0.3">
      <c r="B9107" s="10" t="s">
        <v>24</v>
      </c>
      <c r="C9107" s="6">
        <v>1</v>
      </c>
    </row>
    <row r="9108" spans="2:3" x14ac:dyDescent="0.3">
      <c r="B9108" s="3" t="s">
        <v>8952</v>
      </c>
      <c r="C9108" s="6">
        <v>1</v>
      </c>
    </row>
    <row r="9109" spans="2:3" x14ac:dyDescent="0.3">
      <c r="B9109" s="9" t="s">
        <v>1086</v>
      </c>
      <c r="C9109" s="6">
        <v>1</v>
      </c>
    </row>
    <row r="9110" spans="2:3" x14ac:dyDescent="0.3">
      <c r="B9110" s="10" t="s">
        <v>24</v>
      </c>
      <c r="C9110" s="6">
        <v>1</v>
      </c>
    </row>
    <row r="9111" spans="2:3" x14ac:dyDescent="0.3">
      <c r="B9111" s="3" t="s">
        <v>14325</v>
      </c>
      <c r="C9111" s="6">
        <v>1</v>
      </c>
    </row>
    <row r="9112" spans="2:3" x14ac:dyDescent="0.3">
      <c r="B9112" s="9" t="s">
        <v>375</v>
      </c>
      <c r="C9112" s="6">
        <v>1</v>
      </c>
    </row>
    <row r="9113" spans="2:3" x14ac:dyDescent="0.3">
      <c r="B9113" s="10" t="s">
        <v>24</v>
      </c>
      <c r="C9113" s="6">
        <v>1</v>
      </c>
    </row>
    <row r="9114" spans="2:3" x14ac:dyDescent="0.3">
      <c r="B9114" s="3" t="s">
        <v>9142</v>
      </c>
      <c r="C9114" s="6">
        <v>1</v>
      </c>
    </row>
    <row r="9115" spans="2:3" x14ac:dyDescent="0.3">
      <c r="B9115" s="9" t="s">
        <v>820</v>
      </c>
      <c r="C9115" s="6">
        <v>1</v>
      </c>
    </row>
    <row r="9116" spans="2:3" x14ac:dyDescent="0.3">
      <c r="B9116" s="10" t="s">
        <v>24</v>
      </c>
      <c r="C9116" s="6">
        <v>1</v>
      </c>
    </row>
    <row r="9117" spans="2:3" x14ac:dyDescent="0.3">
      <c r="B9117" s="3" t="s">
        <v>11370</v>
      </c>
      <c r="C9117" s="6">
        <v>1</v>
      </c>
    </row>
    <row r="9118" spans="2:3" x14ac:dyDescent="0.3">
      <c r="B9118" s="9" t="s">
        <v>375</v>
      </c>
      <c r="C9118" s="6">
        <v>1</v>
      </c>
    </row>
    <row r="9119" spans="2:3" x14ac:dyDescent="0.3">
      <c r="B9119" s="10" t="s">
        <v>24</v>
      </c>
      <c r="C9119" s="6">
        <v>1</v>
      </c>
    </row>
    <row r="9120" spans="2:3" x14ac:dyDescent="0.3">
      <c r="B9120" s="3" t="s">
        <v>17441</v>
      </c>
      <c r="C9120" s="6">
        <v>1</v>
      </c>
    </row>
    <row r="9121" spans="2:3" x14ac:dyDescent="0.3">
      <c r="B9121" s="9" t="s">
        <v>17440</v>
      </c>
      <c r="C9121" s="6">
        <v>1</v>
      </c>
    </row>
    <row r="9122" spans="2:3" x14ac:dyDescent="0.3">
      <c r="B9122" s="10" t="s">
        <v>24</v>
      </c>
      <c r="C9122" s="6">
        <v>1</v>
      </c>
    </row>
    <row r="9123" spans="2:3" x14ac:dyDescent="0.3">
      <c r="B9123" s="3" t="s">
        <v>13066</v>
      </c>
      <c r="C9123" s="6">
        <v>1</v>
      </c>
    </row>
    <row r="9124" spans="2:3" x14ac:dyDescent="0.3">
      <c r="B9124" s="9" t="s">
        <v>48</v>
      </c>
      <c r="C9124" s="6">
        <v>1</v>
      </c>
    </row>
    <row r="9125" spans="2:3" x14ac:dyDescent="0.3">
      <c r="B9125" s="10" t="s">
        <v>24</v>
      </c>
      <c r="C9125" s="6">
        <v>1</v>
      </c>
    </row>
    <row r="9126" spans="2:3" x14ac:dyDescent="0.3">
      <c r="B9126" s="3" t="s">
        <v>3559</v>
      </c>
      <c r="C9126" s="6">
        <v>1</v>
      </c>
    </row>
    <row r="9127" spans="2:3" x14ac:dyDescent="0.3">
      <c r="B9127" s="9" t="s">
        <v>55</v>
      </c>
      <c r="C9127" s="6">
        <v>1</v>
      </c>
    </row>
    <row r="9128" spans="2:3" x14ac:dyDescent="0.3">
      <c r="B9128" s="10" t="s">
        <v>24</v>
      </c>
      <c r="C9128" s="6">
        <v>1</v>
      </c>
    </row>
    <row r="9129" spans="2:3" x14ac:dyDescent="0.3">
      <c r="B9129" s="3" t="s">
        <v>10311</v>
      </c>
      <c r="C9129" s="6">
        <v>1</v>
      </c>
    </row>
    <row r="9130" spans="2:3" x14ac:dyDescent="0.3">
      <c r="B9130" s="9" t="s">
        <v>10310</v>
      </c>
      <c r="C9130" s="6">
        <v>1</v>
      </c>
    </row>
    <row r="9131" spans="2:3" x14ac:dyDescent="0.3">
      <c r="B9131" s="10" t="s">
        <v>24</v>
      </c>
      <c r="C9131" s="6">
        <v>1</v>
      </c>
    </row>
    <row r="9132" spans="2:3" x14ac:dyDescent="0.3">
      <c r="B9132" s="3" t="s">
        <v>7839</v>
      </c>
      <c r="C9132" s="6">
        <v>1</v>
      </c>
    </row>
    <row r="9133" spans="2:3" x14ac:dyDescent="0.3">
      <c r="B9133" s="9" t="s">
        <v>7838</v>
      </c>
      <c r="C9133" s="6">
        <v>1</v>
      </c>
    </row>
    <row r="9134" spans="2:3" x14ac:dyDescent="0.3">
      <c r="B9134" s="10" t="s">
        <v>24</v>
      </c>
      <c r="C9134" s="6">
        <v>1</v>
      </c>
    </row>
    <row r="9135" spans="2:3" x14ac:dyDescent="0.3">
      <c r="B9135" s="3" t="s">
        <v>10927</v>
      </c>
      <c r="C9135" s="6">
        <v>1</v>
      </c>
    </row>
    <row r="9136" spans="2:3" x14ac:dyDescent="0.3">
      <c r="B9136" s="9" t="s">
        <v>891</v>
      </c>
      <c r="C9136" s="6">
        <v>1</v>
      </c>
    </row>
    <row r="9137" spans="2:3" x14ac:dyDescent="0.3">
      <c r="B9137" s="10" t="s">
        <v>24</v>
      </c>
      <c r="C9137" s="6">
        <v>1</v>
      </c>
    </row>
    <row r="9138" spans="2:3" x14ac:dyDescent="0.3">
      <c r="B9138" s="3" t="s">
        <v>8496</v>
      </c>
      <c r="C9138" s="6">
        <v>1</v>
      </c>
    </row>
    <row r="9139" spans="2:3" x14ac:dyDescent="0.3">
      <c r="B9139" s="9" t="s">
        <v>8495</v>
      </c>
      <c r="C9139" s="6">
        <v>1</v>
      </c>
    </row>
    <row r="9140" spans="2:3" x14ac:dyDescent="0.3">
      <c r="B9140" s="10" t="s">
        <v>24</v>
      </c>
      <c r="C9140" s="6">
        <v>1</v>
      </c>
    </row>
    <row r="9141" spans="2:3" x14ac:dyDescent="0.3">
      <c r="B9141" s="3" t="s">
        <v>7277</v>
      </c>
      <c r="C9141" s="6">
        <v>1</v>
      </c>
    </row>
    <row r="9142" spans="2:3" x14ac:dyDescent="0.3">
      <c r="B9142" s="9" t="s">
        <v>891</v>
      </c>
      <c r="C9142" s="6">
        <v>1</v>
      </c>
    </row>
    <row r="9143" spans="2:3" x14ac:dyDescent="0.3">
      <c r="B9143" s="10" t="s">
        <v>24</v>
      </c>
      <c r="C9143" s="6">
        <v>1</v>
      </c>
    </row>
    <row r="9144" spans="2:3" x14ac:dyDescent="0.3">
      <c r="B9144" s="3" t="s">
        <v>15003</v>
      </c>
      <c r="C9144" s="6">
        <v>1</v>
      </c>
    </row>
    <row r="9145" spans="2:3" x14ac:dyDescent="0.3">
      <c r="B9145" s="9" t="s">
        <v>375</v>
      </c>
      <c r="C9145" s="6">
        <v>1</v>
      </c>
    </row>
    <row r="9146" spans="2:3" x14ac:dyDescent="0.3">
      <c r="B9146" s="10" t="s">
        <v>24</v>
      </c>
      <c r="C9146" s="6">
        <v>1</v>
      </c>
    </row>
    <row r="9147" spans="2:3" x14ac:dyDescent="0.3">
      <c r="B9147" s="3" t="s">
        <v>15524</v>
      </c>
      <c r="C9147" s="6">
        <v>1</v>
      </c>
    </row>
    <row r="9148" spans="2:3" x14ac:dyDescent="0.3">
      <c r="B9148" s="9">
        <v>0</v>
      </c>
      <c r="C9148" s="6">
        <v>1</v>
      </c>
    </row>
    <row r="9149" spans="2:3" x14ac:dyDescent="0.3">
      <c r="B9149" s="10" t="s">
        <v>24</v>
      </c>
      <c r="C9149" s="6">
        <v>1</v>
      </c>
    </row>
    <row r="9150" spans="2:3" x14ac:dyDescent="0.3">
      <c r="B9150" s="3" t="s">
        <v>12931</v>
      </c>
      <c r="C9150" s="6">
        <v>1</v>
      </c>
    </row>
    <row r="9151" spans="2:3" x14ac:dyDescent="0.3">
      <c r="B9151" s="9">
        <v>0</v>
      </c>
      <c r="C9151" s="6">
        <v>1</v>
      </c>
    </row>
    <row r="9152" spans="2:3" x14ac:dyDescent="0.3">
      <c r="B9152" s="10" t="s">
        <v>24</v>
      </c>
      <c r="C9152" s="6">
        <v>1</v>
      </c>
    </row>
    <row r="9153" spans="2:3" x14ac:dyDescent="0.3">
      <c r="B9153" s="3" t="s">
        <v>16038</v>
      </c>
      <c r="C9153" s="6">
        <v>1</v>
      </c>
    </row>
    <row r="9154" spans="2:3" x14ac:dyDescent="0.3">
      <c r="B9154" s="9" t="s">
        <v>375</v>
      </c>
      <c r="C9154" s="6">
        <v>1</v>
      </c>
    </row>
    <row r="9155" spans="2:3" x14ac:dyDescent="0.3">
      <c r="B9155" s="10" t="s">
        <v>24</v>
      </c>
      <c r="C9155" s="6">
        <v>1</v>
      </c>
    </row>
    <row r="9156" spans="2:3" x14ac:dyDescent="0.3">
      <c r="B9156" s="3" t="s">
        <v>2802</v>
      </c>
      <c r="C9156" s="6">
        <v>1</v>
      </c>
    </row>
    <row r="9157" spans="2:3" x14ac:dyDescent="0.3">
      <c r="B9157" s="9" t="s">
        <v>189</v>
      </c>
      <c r="C9157" s="6">
        <v>1</v>
      </c>
    </row>
    <row r="9158" spans="2:3" x14ac:dyDescent="0.3">
      <c r="B9158" s="10" t="s">
        <v>24</v>
      </c>
      <c r="C9158" s="6">
        <v>1</v>
      </c>
    </row>
    <row r="9159" spans="2:3" x14ac:dyDescent="0.3">
      <c r="B9159" s="3" t="s">
        <v>11818</v>
      </c>
      <c r="C9159" s="6">
        <v>1</v>
      </c>
    </row>
    <row r="9160" spans="2:3" x14ac:dyDescent="0.3">
      <c r="B9160" s="9" t="s">
        <v>11817</v>
      </c>
      <c r="C9160" s="6">
        <v>1</v>
      </c>
    </row>
    <row r="9161" spans="2:3" x14ac:dyDescent="0.3">
      <c r="B9161" s="10" t="s">
        <v>24</v>
      </c>
      <c r="C9161" s="6">
        <v>1</v>
      </c>
    </row>
    <row r="9162" spans="2:3" x14ac:dyDescent="0.3">
      <c r="B9162" s="3" t="s">
        <v>9900</v>
      </c>
      <c r="C9162" s="6">
        <v>1</v>
      </c>
    </row>
    <row r="9163" spans="2:3" x14ac:dyDescent="0.3">
      <c r="B9163" s="9" t="s">
        <v>6517</v>
      </c>
      <c r="C9163" s="6">
        <v>1</v>
      </c>
    </row>
    <row r="9164" spans="2:3" x14ac:dyDescent="0.3">
      <c r="B9164" s="10" t="s">
        <v>24</v>
      </c>
      <c r="C9164" s="6">
        <v>1</v>
      </c>
    </row>
    <row r="9165" spans="2:3" x14ac:dyDescent="0.3">
      <c r="B9165" s="3" t="s">
        <v>13299</v>
      </c>
      <c r="C9165" s="6">
        <v>1</v>
      </c>
    </row>
    <row r="9166" spans="2:3" x14ac:dyDescent="0.3">
      <c r="B9166" s="9" t="s">
        <v>583</v>
      </c>
      <c r="C9166" s="6">
        <v>1</v>
      </c>
    </row>
    <row r="9167" spans="2:3" x14ac:dyDescent="0.3">
      <c r="B9167" s="10" t="s">
        <v>24</v>
      </c>
      <c r="C9167" s="6">
        <v>1</v>
      </c>
    </row>
    <row r="9168" spans="2:3" x14ac:dyDescent="0.3">
      <c r="B9168" s="3" t="s">
        <v>10181</v>
      </c>
      <c r="C9168" s="6">
        <v>1</v>
      </c>
    </row>
    <row r="9169" spans="2:3" x14ac:dyDescent="0.3">
      <c r="B9169" s="9" t="s">
        <v>820</v>
      </c>
      <c r="C9169" s="6">
        <v>1</v>
      </c>
    </row>
    <row r="9170" spans="2:3" x14ac:dyDescent="0.3">
      <c r="B9170" s="10" t="s">
        <v>24</v>
      </c>
      <c r="C9170" s="6">
        <v>1</v>
      </c>
    </row>
    <row r="9171" spans="2:3" x14ac:dyDescent="0.3">
      <c r="B9171" s="3" t="s">
        <v>16319</v>
      </c>
      <c r="C9171" s="6">
        <v>1</v>
      </c>
    </row>
    <row r="9172" spans="2:3" x14ac:dyDescent="0.3">
      <c r="B9172" s="9" t="s">
        <v>16318</v>
      </c>
      <c r="C9172" s="6">
        <v>1</v>
      </c>
    </row>
    <row r="9173" spans="2:3" x14ac:dyDescent="0.3">
      <c r="B9173" s="10" t="s">
        <v>24</v>
      </c>
      <c r="C9173" s="6">
        <v>1</v>
      </c>
    </row>
    <row r="9174" spans="2:3" x14ac:dyDescent="0.3">
      <c r="B9174" s="3" t="s">
        <v>14674</v>
      </c>
      <c r="C9174" s="6">
        <v>1</v>
      </c>
    </row>
    <row r="9175" spans="2:3" x14ac:dyDescent="0.3">
      <c r="B9175" s="9" t="s">
        <v>1661</v>
      </c>
      <c r="C9175" s="6">
        <v>1</v>
      </c>
    </row>
    <row r="9176" spans="2:3" x14ac:dyDescent="0.3">
      <c r="B9176" s="10" t="s">
        <v>24</v>
      </c>
      <c r="C9176" s="6">
        <v>1</v>
      </c>
    </row>
    <row r="9177" spans="2:3" x14ac:dyDescent="0.3">
      <c r="B9177" s="3" t="s">
        <v>10499</v>
      </c>
      <c r="C9177" s="6">
        <v>1</v>
      </c>
    </row>
    <row r="9178" spans="2:3" x14ac:dyDescent="0.3">
      <c r="B9178" s="9" t="s">
        <v>10498</v>
      </c>
      <c r="C9178" s="6">
        <v>1</v>
      </c>
    </row>
    <row r="9179" spans="2:3" x14ac:dyDescent="0.3">
      <c r="B9179" s="10" t="s">
        <v>24</v>
      </c>
      <c r="C9179" s="6">
        <v>1</v>
      </c>
    </row>
    <row r="9180" spans="2:3" x14ac:dyDescent="0.3">
      <c r="B9180" s="3" t="s">
        <v>14841</v>
      </c>
      <c r="C9180" s="6">
        <v>1</v>
      </c>
    </row>
    <row r="9181" spans="2:3" x14ac:dyDescent="0.3">
      <c r="B9181" s="9" t="s">
        <v>9998</v>
      </c>
      <c r="C9181" s="6">
        <v>1</v>
      </c>
    </row>
    <row r="9182" spans="2:3" x14ac:dyDescent="0.3">
      <c r="B9182" s="10" t="s">
        <v>24</v>
      </c>
      <c r="C9182" s="6">
        <v>1</v>
      </c>
    </row>
    <row r="9183" spans="2:3" x14ac:dyDescent="0.3">
      <c r="B9183" s="3" t="s">
        <v>15905</v>
      </c>
      <c r="C9183" s="6">
        <v>1</v>
      </c>
    </row>
    <row r="9184" spans="2:3" x14ac:dyDescent="0.3">
      <c r="B9184" s="9" t="s">
        <v>891</v>
      </c>
      <c r="C9184" s="6">
        <v>1</v>
      </c>
    </row>
    <row r="9185" spans="2:3" x14ac:dyDescent="0.3">
      <c r="B9185" s="10" t="s">
        <v>24</v>
      </c>
      <c r="C9185" s="6">
        <v>1</v>
      </c>
    </row>
    <row r="9186" spans="2:3" x14ac:dyDescent="0.3">
      <c r="B9186" s="3" t="s">
        <v>10695</v>
      </c>
      <c r="C9186" s="6">
        <v>1</v>
      </c>
    </row>
    <row r="9187" spans="2:3" x14ac:dyDescent="0.3">
      <c r="B9187" s="9" t="s">
        <v>10694</v>
      </c>
      <c r="C9187" s="6">
        <v>1</v>
      </c>
    </row>
    <row r="9188" spans="2:3" x14ac:dyDescent="0.3">
      <c r="B9188" s="10" t="s">
        <v>24</v>
      </c>
      <c r="C9188" s="6">
        <v>1</v>
      </c>
    </row>
    <row r="9189" spans="2:3" x14ac:dyDescent="0.3">
      <c r="B9189" s="3" t="s">
        <v>9576</v>
      </c>
      <c r="C9189" s="6">
        <v>1</v>
      </c>
    </row>
    <row r="9190" spans="2:3" x14ac:dyDescent="0.3">
      <c r="B9190" s="9" t="s">
        <v>1086</v>
      </c>
      <c r="C9190" s="6">
        <v>1</v>
      </c>
    </row>
    <row r="9191" spans="2:3" x14ac:dyDescent="0.3">
      <c r="B9191" s="10" t="s">
        <v>24</v>
      </c>
      <c r="C9191" s="6">
        <v>1</v>
      </c>
    </row>
    <row r="9192" spans="2:3" x14ac:dyDescent="0.3">
      <c r="B9192" s="3" t="s">
        <v>10922</v>
      </c>
      <c r="C9192" s="6">
        <v>1</v>
      </c>
    </row>
    <row r="9193" spans="2:3" x14ac:dyDescent="0.3">
      <c r="B9193" s="9">
        <v>0</v>
      </c>
      <c r="C9193" s="6">
        <v>1</v>
      </c>
    </row>
    <row r="9194" spans="2:3" x14ac:dyDescent="0.3">
      <c r="B9194" s="10" t="s">
        <v>24</v>
      </c>
      <c r="C9194" s="6">
        <v>1</v>
      </c>
    </row>
    <row r="9195" spans="2:3" x14ac:dyDescent="0.3">
      <c r="B9195" s="3" t="s">
        <v>8672</v>
      </c>
      <c r="C9195" s="6">
        <v>2</v>
      </c>
    </row>
    <row r="9196" spans="2:3" x14ac:dyDescent="0.3">
      <c r="B9196" s="9" t="s">
        <v>14290</v>
      </c>
      <c r="C9196" s="6">
        <v>1</v>
      </c>
    </row>
    <row r="9197" spans="2:3" x14ac:dyDescent="0.3">
      <c r="B9197" s="10" t="s">
        <v>24</v>
      </c>
      <c r="C9197" s="6">
        <v>1</v>
      </c>
    </row>
    <row r="9198" spans="2:3" x14ac:dyDescent="0.3">
      <c r="B9198" s="9" t="s">
        <v>7670</v>
      </c>
      <c r="C9198" s="6">
        <v>1</v>
      </c>
    </row>
    <row r="9199" spans="2:3" x14ac:dyDescent="0.3">
      <c r="B9199" s="10" t="s">
        <v>24</v>
      </c>
      <c r="C9199" s="6">
        <v>1</v>
      </c>
    </row>
    <row r="9200" spans="2:3" x14ac:dyDescent="0.3">
      <c r="B9200" s="3" t="s">
        <v>14272</v>
      </c>
      <c r="C9200" s="6">
        <v>1</v>
      </c>
    </row>
    <row r="9201" spans="2:3" x14ac:dyDescent="0.3">
      <c r="B9201" s="9" t="s">
        <v>375</v>
      </c>
      <c r="C9201" s="6">
        <v>1</v>
      </c>
    </row>
    <row r="9202" spans="2:3" x14ac:dyDescent="0.3">
      <c r="B9202" s="10" t="s">
        <v>24</v>
      </c>
      <c r="C9202" s="6">
        <v>1</v>
      </c>
    </row>
    <row r="9203" spans="2:3" x14ac:dyDescent="0.3">
      <c r="B9203" s="3" t="s">
        <v>23703</v>
      </c>
      <c r="C9203" s="6">
        <v>1</v>
      </c>
    </row>
    <row r="9204" spans="2:3" x14ac:dyDescent="0.3">
      <c r="B9204" s="9" t="s">
        <v>375</v>
      </c>
      <c r="C9204" s="6">
        <v>1</v>
      </c>
    </row>
    <row r="9205" spans="2:3" x14ac:dyDescent="0.3">
      <c r="B9205" s="10" t="s">
        <v>24</v>
      </c>
      <c r="C9205" s="6">
        <v>1</v>
      </c>
    </row>
    <row r="9206" spans="2:3" x14ac:dyDescent="0.3">
      <c r="B9206" s="3" t="s">
        <v>16151</v>
      </c>
      <c r="C9206" s="6">
        <v>1</v>
      </c>
    </row>
    <row r="9207" spans="2:3" x14ac:dyDescent="0.3">
      <c r="B9207" s="9" t="s">
        <v>375</v>
      </c>
      <c r="C9207" s="6">
        <v>1</v>
      </c>
    </row>
    <row r="9208" spans="2:3" x14ac:dyDescent="0.3">
      <c r="B9208" s="10" t="s">
        <v>24</v>
      </c>
      <c r="C9208" s="6">
        <v>1</v>
      </c>
    </row>
    <row r="9209" spans="2:3" x14ac:dyDescent="0.3">
      <c r="B9209" s="3" t="s">
        <v>24259</v>
      </c>
      <c r="C9209" s="6">
        <v>1</v>
      </c>
    </row>
    <row r="9210" spans="2:3" x14ac:dyDescent="0.3">
      <c r="B9210" s="9" t="s">
        <v>189</v>
      </c>
      <c r="C9210" s="6">
        <v>1</v>
      </c>
    </row>
    <row r="9211" spans="2:3" x14ac:dyDescent="0.3">
      <c r="B9211" s="10" t="s">
        <v>24</v>
      </c>
      <c r="C9211" s="6">
        <v>1</v>
      </c>
    </row>
    <row r="9212" spans="2:3" x14ac:dyDescent="0.3">
      <c r="B9212" s="3" t="s">
        <v>17341</v>
      </c>
      <c r="C9212" s="6">
        <v>1</v>
      </c>
    </row>
    <row r="9213" spans="2:3" x14ac:dyDescent="0.3">
      <c r="B9213" s="9" t="s">
        <v>375</v>
      </c>
      <c r="C9213" s="6">
        <v>1</v>
      </c>
    </row>
    <row r="9214" spans="2:3" x14ac:dyDescent="0.3">
      <c r="B9214" s="10" t="s">
        <v>24</v>
      </c>
      <c r="C9214" s="6">
        <v>1</v>
      </c>
    </row>
    <row r="9215" spans="2:3" x14ac:dyDescent="0.3">
      <c r="B9215" s="3" t="s">
        <v>16106</v>
      </c>
      <c r="C9215" s="6">
        <v>1</v>
      </c>
    </row>
    <row r="9216" spans="2:3" x14ac:dyDescent="0.3">
      <c r="B9216" s="9" t="s">
        <v>16105</v>
      </c>
      <c r="C9216" s="6">
        <v>1</v>
      </c>
    </row>
    <row r="9217" spans="2:3" x14ac:dyDescent="0.3">
      <c r="B9217" s="10" t="s">
        <v>24</v>
      </c>
      <c r="C9217" s="6">
        <v>1</v>
      </c>
    </row>
    <row r="9218" spans="2:3" x14ac:dyDescent="0.3">
      <c r="B9218" s="3" t="s">
        <v>12925</v>
      </c>
      <c r="C9218" s="6">
        <v>1</v>
      </c>
    </row>
    <row r="9219" spans="2:3" x14ac:dyDescent="0.3">
      <c r="B9219" s="9">
        <v>0</v>
      </c>
      <c r="C9219" s="6">
        <v>1</v>
      </c>
    </row>
    <row r="9220" spans="2:3" x14ac:dyDescent="0.3">
      <c r="B9220" s="10" t="s">
        <v>24</v>
      </c>
      <c r="C9220" s="6">
        <v>1</v>
      </c>
    </row>
    <row r="9221" spans="2:3" x14ac:dyDescent="0.3">
      <c r="B9221" s="3" t="s">
        <v>19115</v>
      </c>
      <c r="C9221" s="6">
        <v>1</v>
      </c>
    </row>
    <row r="9222" spans="2:3" x14ac:dyDescent="0.3">
      <c r="B9222" s="9" t="s">
        <v>375</v>
      </c>
      <c r="C9222" s="6">
        <v>1</v>
      </c>
    </row>
    <row r="9223" spans="2:3" x14ac:dyDescent="0.3">
      <c r="B9223" s="10" t="s">
        <v>24</v>
      </c>
      <c r="C9223" s="6">
        <v>1</v>
      </c>
    </row>
    <row r="9224" spans="2:3" x14ac:dyDescent="0.3">
      <c r="B9224" s="3" t="s">
        <v>24088</v>
      </c>
      <c r="C9224" s="6">
        <v>1</v>
      </c>
    </row>
    <row r="9225" spans="2:3" x14ac:dyDescent="0.3">
      <c r="B9225" s="9" t="s">
        <v>375</v>
      </c>
      <c r="C9225" s="6">
        <v>1</v>
      </c>
    </row>
    <row r="9226" spans="2:3" x14ac:dyDescent="0.3">
      <c r="B9226" s="10" t="s">
        <v>24</v>
      </c>
      <c r="C9226" s="6">
        <v>1</v>
      </c>
    </row>
    <row r="9227" spans="2:3" x14ac:dyDescent="0.3">
      <c r="B9227" s="3" t="s">
        <v>7586</v>
      </c>
      <c r="C9227" s="6">
        <v>1</v>
      </c>
    </row>
    <row r="9228" spans="2:3" x14ac:dyDescent="0.3">
      <c r="B9228" s="9" t="s">
        <v>7585</v>
      </c>
      <c r="C9228" s="6">
        <v>1</v>
      </c>
    </row>
    <row r="9229" spans="2:3" x14ac:dyDescent="0.3">
      <c r="B9229" s="10" t="s">
        <v>24</v>
      </c>
      <c r="C9229" s="6">
        <v>1</v>
      </c>
    </row>
    <row r="9230" spans="2:3" x14ac:dyDescent="0.3">
      <c r="B9230" s="3" t="s">
        <v>8628</v>
      </c>
      <c r="C9230" s="6">
        <v>1</v>
      </c>
    </row>
    <row r="9231" spans="2:3" x14ac:dyDescent="0.3">
      <c r="B9231" s="9" t="s">
        <v>1086</v>
      </c>
      <c r="C9231" s="6">
        <v>1</v>
      </c>
    </row>
    <row r="9232" spans="2:3" x14ac:dyDescent="0.3">
      <c r="B9232" s="10" t="s">
        <v>24</v>
      </c>
      <c r="C9232" s="6">
        <v>1</v>
      </c>
    </row>
    <row r="9233" spans="2:3" x14ac:dyDescent="0.3">
      <c r="B9233" s="3" t="s">
        <v>13335</v>
      </c>
      <c r="C9233" s="6">
        <v>1</v>
      </c>
    </row>
    <row r="9234" spans="2:3" x14ac:dyDescent="0.3">
      <c r="B9234" s="9" t="s">
        <v>13334</v>
      </c>
      <c r="C9234" s="6">
        <v>1</v>
      </c>
    </row>
    <row r="9235" spans="2:3" x14ac:dyDescent="0.3">
      <c r="B9235" s="10" t="s">
        <v>24</v>
      </c>
      <c r="C9235" s="6">
        <v>1</v>
      </c>
    </row>
    <row r="9236" spans="2:3" x14ac:dyDescent="0.3">
      <c r="B9236" s="3" t="s">
        <v>1238</v>
      </c>
      <c r="C9236" s="6">
        <v>1</v>
      </c>
    </row>
    <row r="9237" spans="2:3" x14ac:dyDescent="0.3">
      <c r="B9237" s="9" t="s">
        <v>189</v>
      </c>
      <c r="C9237" s="6">
        <v>1</v>
      </c>
    </row>
    <row r="9238" spans="2:3" x14ac:dyDescent="0.3">
      <c r="B9238" s="10" t="s">
        <v>24</v>
      </c>
      <c r="C9238" s="6">
        <v>1</v>
      </c>
    </row>
    <row r="9239" spans="2:3" x14ac:dyDescent="0.3">
      <c r="B9239" s="3" t="s">
        <v>8001</v>
      </c>
      <c r="C9239" s="6">
        <v>1</v>
      </c>
    </row>
    <row r="9240" spans="2:3" x14ac:dyDescent="0.3">
      <c r="B9240" s="9" t="s">
        <v>8000</v>
      </c>
      <c r="C9240" s="6">
        <v>1</v>
      </c>
    </row>
    <row r="9241" spans="2:3" x14ac:dyDescent="0.3">
      <c r="B9241" s="10" t="s">
        <v>24</v>
      </c>
      <c r="C9241" s="6">
        <v>1</v>
      </c>
    </row>
    <row r="9242" spans="2:3" x14ac:dyDescent="0.3">
      <c r="B9242" s="3" t="s">
        <v>7813</v>
      </c>
      <c r="C9242" s="6">
        <v>1</v>
      </c>
    </row>
    <row r="9243" spans="2:3" x14ac:dyDescent="0.3">
      <c r="B9243" s="9" t="s">
        <v>48</v>
      </c>
      <c r="C9243" s="6">
        <v>1</v>
      </c>
    </row>
    <row r="9244" spans="2:3" x14ac:dyDescent="0.3">
      <c r="B9244" s="10" t="s">
        <v>24</v>
      </c>
      <c r="C9244" s="6">
        <v>1</v>
      </c>
    </row>
    <row r="9245" spans="2:3" x14ac:dyDescent="0.3">
      <c r="B9245" s="3" t="s">
        <v>19136</v>
      </c>
      <c r="C9245" s="6">
        <v>1</v>
      </c>
    </row>
    <row r="9246" spans="2:3" x14ac:dyDescent="0.3">
      <c r="B9246" s="9" t="s">
        <v>1086</v>
      </c>
      <c r="C9246" s="6">
        <v>1</v>
      </c>
    </row>
    <row r="9247" spans="2:3" x14ac:dyDescent="0.3">
      <c r="B9247" s="10" t="s">
        <v>24</v>
      </c>
      <c r="C9247" s="6">
        <v>1</v>
      </c>
    </row>
    <row r="9248" spans="2:3" x14ac:dyDescent="0.3">
      <c r="B9248" s="3" t="s">
        <v>13478</v>
      </c>
      <c r="C9248" s="6">
        <v>1</v>
      </c>
    </row>
    <row r="9249" spans="2:3" x14ac:dyDescent="0.3">
      <c r="B9249" s="9" t="s">
        <v>375</v>
      </c>
      <c r="C9249" s="6">
        <v>1</v>
      </c>
    </row>
    <row r="9250" spans="2:3" x14ac:dyDescent="0.3">
      <c r="B9250" s="10" t="s">
        <v>24</v>
      </c>
      <c r="C9250" s="6">
        <v>1</v>
      </c>
    </row>
    <row r="9251" spans="2:3" x14ac:dyDescent="0.3">
      <c r="B9251" s="3" t="s">
        <v>5032</v>
      </c>
      <c r="C9251" s="6">
        <v>1</v>
      </c>
    </row>
    <row r="9252" spans="2:3" x14ac:dyDescent="0.3">
      <c r="B9252" s="9" t="s">
        <v>48</v>
      </c>
      <c r="C9252" s="6">
        <v>1</v>
      </c>
    </row>
    <row r="9253" spans="2:3" x14ac:dyDescent="0.3">
      <c r="B9253" s="10" t="s">
        <v>24</v>
      </c>
      <c r="C9253" s="6">
        <v>1</v>
      </c>
    </row>
    <row r="9254" spans="2:3" x14ac:dyDescent="0.3">
      <c r="B9254" s="3" t="s">
        <v>9856</v>
      </c>
      <c r="C9254" s="6">
        <v>1</v>
      </c>
    </row>
    <row r="9255" spans="2:3" x14ac:dyDescent="0.3">
      <c r="B9255" s="9" t="s">
        <v>48</v>
      </c>
      <c r="C9255" s="6">
        <v>1</v>
      </c>
    </row>
    <row r="9256" spans="2:3" x14ac:dyDescent="0.3">
      <c r="B9256" s="10" t="s">
        <v>24</v>
      </c>
      <c r="C9256" s="6">
        <v>1</v>
      </c>
    </row>
    <row r="9257" spans="2:3" x14ac:dyDescent="0.3">
      <c r="B9257" s="3" t="s">
        <v>6402</v>
      </c>
      <c r="C9257" s="6">
        <v>1</v>
      </c>
    </row>
    <row r="9258" spans="2:3" x14ac:dyDescent="0.3">
      <c r="B9258" s="9" t="s">
        <v>1086</v>
      </c>
      <c r="C9258" s="6">
        <v>1</v>
      </c>
    </row>
    <row r="9259" spans="2:3" x14ac:dyDescent="0.3">
      <c r="B9259" s="10" t="s">
        <v>24</v>
      </c>
      <c r="C9259" s="6">
        <v>1</v>
      </c>
    </row>
    <row r="9260" spans="2:3" x14ac:dyDescent="0.3">
      <c r="B9260" s="3" t="s">
        <v>5505</v>
      </c>
      <c r="C9260" s="6">
        <v>1</v>
      </c>
    </row>
    <row r="9261" spans="2:3" x14ac:dyDescent="0.3">
      <c r="B9261" s="9" t="s">
        <v>820</v>
      </c>
      <c r="C9261" s="6">
        <v>1</v>
      </c>
    </row>
    <row r="9262" spans="2:3" x14ac:dyDescent="0.3">
      <c r="B9262" s="10" t="s">
        <v>24</v>
      </c>
      <c r="C9262" s="6">
        <v>1</v>
      </c>
    </row>
    <row r="9263" spans="2:3" x14ac:dyDescent="0.3">
      <c r="B9263" s="3" t="s">
        <v>9964</v>
      </c>
      <c r="C9263" s="6">
        <v>1</v>
      </c>
    </row>
    <row r="9264" spans="2:3" x14ac:dyDescent="0.3">
      <c r="B9264" s="9" t="s">
        <v>9963</v>
      </c>
      <c r="C9264" s="6">
        <v>1</v>
      </c>
    </row>
    <row r="9265" spans="2:3" x14ac:dyDescent="0.3">
      <c r="B9265" s="10" t="s">
        <v>24</v>
      </c>
      <c r="C9265" s="6">
        <v>1</v>
      </c>
    </row>
    <row r="9266" spans="2:3" x14ac:dyDescent="0.3">
      <c r="B9266" s="3" t="s">
        <v>7320</v>
      </c>
      <c r="C9266" s="6">
        <v>1</v>
      </c>
    </row>
    <row r="9267" spans="2:3" x14ac:dyDescent="0.3">
      <c r="B9267" s="9" t="s">
        <v>7319</v>
      </c>
      <c r="C9267" s="6">
        <v>1</v>
      </c>
    </row>
    <row r="9268" spans="2:3" x14ac:dyDescent="0.3">
      <c r="B9268" s="10" t="s">
        <v>24</v>
      </c>
      <c r="C9268" s="6">
        <v>1</v>
      </c>
    </row>
    <row r="9269" spans="2:3" x14ac:dyDescent="0.3">
      <c r="B9269" s="3" t="s">
        <v>21826</v>
      </c>
      <c r="C9269" s="6">
        <v>1</v>
      </c>
    </row>
    <row r="9270" spans="2:3" x14ac:dyDescent="0.3">
      <c r="B9270" s="9" t="s">
        <v>375</v>
      </c>
      <c r="C9270" s="6">
        <v>1</v>
      </c>
    </row>
    <row r="9271" spans="2:3" x14ac:dyDescent="0.3">
      <c r="B9271" s="10" t="s">
        <v>24</v>
      </c>
      <c r="C9271" s="6">
        <v>1</v>
      </c>
    </row>
    <row r="9272" spans="2:3" x14ac:dyDescent="0.3">
      <c r="B9272" s="3" t="s">
        <v>9973</v>
      </c>
      <c r="C9272" s="6">
        <v>1</v>
      </c>
    </row>
    <row r="9273" spans="2:3" x14ac:dyDescent="0.3">
      <c r="B9273" s="9" t="s">
        <v>1546</v>
      </c>
      <c r="C9273" s="6">
        <v>1</v>
      </c>
    </row>
    <row r="9274" spans="2:3" x14ac:dyDescent="0.3">
      <c r="B9274" s="10" t="s">
        <v>24</v>
      </c>
      <c r="C9274" s="6">
        <v>1</v>
      </c>
    </row>
    <row r="9275" spans="2:3" x14ac:dyDescent="0.3">
      <c r="B9275" s="3" t="s">
        <v>21421</v>
      </c>
      <c r="C9275" s="6">
        <v>1</v>
      </c>
    </row>
    <row r="9276" spans="2:3" x14ac:dyDescent="0.3">
      <c r="B9276" s="9" t="s">
        <v>9395</v>
      </c>
      <c r="C9276" s="6">
        <v>1</v>
      </c>
    </row>
    <row r="9277" spans="2:3" x14ac:dyDescent="0.3">
      <c r="B9277" s="10" t="s">
        <v>24</v>
      </c>
      <c r="C9277" s="6">
        <v>1</v>
      </c>
    </row>
    <row r="9278" spans="2:3" x14ac:dyDescent="0.3">
      <c r="B9278" s="3" t="s">
        <v>14005</v>
      </c>
      <c r="C9278" s="6">
        <v>1</v>
      </c>
    </row>
    <row r="9279" spans="2:3" x14ac:dyDescent="0.3">
      <c r="B9279" s="9" t="s">
        <v>375</v>
      </c>
      <c r="C9279" s="6">
        <v>1</v>
      </c>
    </row>
    <row r="9280" spans="2:3" x14ac:dyDescent="0.3">
      <c r="B9280" s="10" t="s">
        <v>24</v>
      </c>
      <c r="C9280" s="6">
        <v>1</v>
      </c>
    </row>
    <row r="9281" spans="2:3" x14ac:dyDescent="0.3">
      <c r="B9281" s="3" t="s">
        <v>9613</v>
      </c>
      <c r="C9281" s="6">
        <v>1</v>
      </c>
    </row>
    <row r="9282" spans="2:3" x14ac:dyDescent="0.3">
      <c r="B9282" s="9" t="s">
        <v>289</v>
      </c>
      <c r="C9282" s="6">
        <v>1</v>
      </c>
    </row>
    <row r="9283" spans="2:3" x14ac:dyDescent="0.3">
      <c r="B9283" s="10" t="s">
        <v>24</v>
      </c>
      <c r="C9283" s="6">
        <v>1</v>
      </c>
    </row>
    <row r="9284" spans="2:3" x14ac:dyDescent="0.3">
      <c r="B9284" s="3" t="s">
        <v>24391</v>
      </c>
      <c r="C9284" s="6">
        <v>1</v>
      </c>
    </row>
    <row r="9285" spans="2:3" x14ac:dyDescent="0.3">
      <c r="B9285" s="9" t="s">
        <v>375</v>
      </c>
      <c r="C9285" s="6">
        <v>1</v>
      </c>
    </row>
    <row r="9286" spans="2:3" x14ac:dyDescent="0.3">
      <c r="B9286" s="10" t="s">
        <v>24</v>
      </c>
      <c r="C9286" s="6">
        <v>1</v>
      </c>
    </row>
    <row r="9287" spans="2:3" x14ac:dyDescent="0.3">
      <c r="B9287" s="3" t="s">
        <v>19724</v>
      </c>
      <c r="C9287" s="6">
        <v>1</v>
      </c>
    </row>
    <row r="9288" spans="2:3" x14ac:dyDescent="0.3">
      <c r="B9288" s="9" t="s">
        <v>820</v>
      </c>
      <c r="C9288" s="6">
        <v>1</v>
      </c>
    </row>
    <row r="9289" spans="2:3" x14ac:dyDescent="0.3">
      <c r="B9289" s="10" t="s">
        <v>24</v>
      </c>
      <c r="C9289" s="6">
        <v>1</v>
      </c>
    </row>
    <row r="9290" spans="2:3" x14ac:dyDescent="0.3">
      <c r="B9290" s="3" t="s">
        <v>13127</v>
      </c>
      <c r="C9290" s="6">
        <v>2</v>
      </c>
    </row>
    <row r="9291" spans="2:3" x14ac:dyDescent="0.3">
      <c r="B9291" s="9" t="s">
        <v>1086</v>
      </c>
      <c r="C9291" s="6">
        <v>2</v>
      </c>
    </row>
    <row r="9292" spans="2:3" x14ac:dyDescent="0.3">
      <c r="B9292" s="10" t="s">
        <v>24</v>
      </c>
      <c r="C9292" s="6">
        <v>2</v>
      </c>
    </row>
    <row r="9293" spans="2:3" x14ac:dyDescent="0.3">
      <c r="B9293" s="3" t="s">
        <v>15172</v>
      </c>
      <c r="C9293" s="6">
        <v>1</v>
      </c>
    </row>
    <row r="9294" spans="2:3" x14ac:dyDescent="0.3">
      <c r="B9294" s="9" t="s">
        <v>15171</v>
      </c>
      <c r="C9294" s="6">
        <v>1</v>
      </c>
    </row>
    <row r="9295" spans="2:3" x14ac:dyDescent="0.3">
      <c r="B9295" s="10" t="s">
        <v>24</v>
      </c>
      <c r="C9295" s="6">
        <v>1</v>
      </c>
    </row>
    <row r="9296" spans="2:3" x14ac:dyDescent="0.3">
      <c r="B9296" s="3" t="s">
        <v>22007</v>
      </c>
      <c r="C9296" s="6">
        <v>1</v>
      </c>
    </row>
    <row r="9297" spans="2:3" x14ac:dyDescent="0.3">
      <c r="B9297" s="9" t="s">
        <v>12790</v>
      </c>
      <c r="C9297" s="6">
        <v>1</v>
      </c>
    </row>
    <row r="9298" spans="2:3" x14ac:dyDescent="0.3">
      <c r="B9298" s="10" t="s">
        <v>24</v>
      </c>
      <c r="C9298" s="6">
        <v>1</v>
      </c>
    </row>
    <row r="9299" spans="2:3" x14ac:dyDescent="0.3">
      <c r="B9299" s="3" t="s">
        <v>14992</v>
      </c>
      <c r="C9299" s="6">
        <v>1</v>
      </c>
    </row>
    <row r="9300" spans="2:3" x14ac:dyDescent="0.3">
      <c r="B9300" s="9" t="s">
        <v>12294</v>
      </c>
      <c r="C9300" s="6">
        <v>1</v>
      </c>
    </row>
    <row r="9301" spans="2:3" x14ac:dyDescent="0.3">
      <c r="B9301" s="10" t="s">
        <v>24</v>
      </c>
      <c r="C9301" s="6">
        <v>1</v>
      </c>
    </row>
    <row r="9302" spans="2:3" x14ac:dyDescent="0.3">
      <c r="B9302" s="3" t="s">
        <v>7632</v>
      </c>
      <c r="C9302" s="6">
        <v>1</v>
      </c>
    </row>
    <row r="9303" spans="2:3" x14ac:dyDescent="0.3">
      <c r="B9303" s="9" t="s">
        <v>4501</v>
      </c>
      <c r="C9303" s="6">
        <v>1</v>
      </c>
    </row>
    <row r="9304" spans="2:3" x14ac:dyDescent="0.3">
      <c r="B9304" s="10" t="s">
        <v>24</v>
      </c>
      <c r="C9304" s="6">
        <v>1</v>
      </c>
    </row>
    <row r="9305" spans="2:3" x14ac:dyDescent="0.3">
      <c r="B9305" s="3" t="s">
        <v>17749</v>
      </c>
      <c r="C9305" s="6">
        <v>1</v>
      </c>
    </row>
    <row r="9306" spans="2:3" x14ac:dyDescent="0.3">
      <c r="B9306" s="9" t="s">
        <v>375</v>
      </c>
      <c r="C9306" s="6">
        <v>1</v>
      </c>
    </row>
    <row r="9307" spans="2:3" x14ac:dyDescent="0.3">
      <c r="B9307" s="10" t="s">
        <v>24</v>
      </c>
      <c r="C9307" s="6">
        <v>1</v>
      </c>
    </row>
    <row r="9308" spans="2:3" x14ac:dyDescent="0.3">
      <c r="B9308" s="3" t="s">
        <v>16155</v>
      </c>
      <c r="C9308" s="6">
        <v>1</v>
      </c>
    </row>
    <row r="9309" spans="2:3" x14ac:dyDescent="0.3">
      <c r="B9309" s="9" t="s">
        <v>16154</v>
      </c>
      <c r="C9309" s="6">
        <v>1</v>
      </c>
    </row>
    <row r="9310" spans="2:3" x14ac:dyDescent="0.3">
      <c r="B9310" s="10" t="s">
        <v>24</v>
      </c>
      <c r="C9310" s="6">
        <v>1</v>
      </c>
    </row>
    <row r="9311" spans="2:3" x14ac:dyDescent="0.3">
      <c r="B9311" s="3" t="s">
        <v>4591</v>
      </c>
      <c r="C9311" s="6">
        <v>1</v>
      </c>
    </row>
    <row r="9312" spans="2:3" x14ac:dyDescent="0.3">
      <c r="B9312" s="9">
        <v>0</v>
      </c>
      <c r="C9312" s="6">
        <v>1</v>
      </c>
    </row>
    <row r="9313" spans="2:3" x14ac:dyDescent="0.3">
      <c r="B9313" s="10" t="s">
        <v>24</v>
      </c>
      <c r="C9313" s="6">
        <v>1</v>
      </c>
    </row>
    <row r="9314" spans="2:3" x14ac:dyDescent="0.3">
      <c r="B9314" s="3" t="s">
        <v>201</v>
      </c>
      <c r="C9314" s="6">
        <v>1</v>
      </c>
    </row>
    <row r="9315" spans="2:3" x14ac:dyDescent="0.3">
      <c r="B9315" s="9" t="s">
        <v>189</v>
      </c>
      <c r="C9315" s="6">
        <v>1</v>
      </c>
    </row>
    <row r="9316" spans="2:3" x14ac:dyDescent="0.3">
      <c r="B9316" s="10" t="s">
        <v>24</v>
      </c>
      <c r="C9316" s="6">
        <v>1</v>
      </c>
    </row>
    <row r="9317" spans="2:3" x14ac:dyDescent="0.3">
      <c r="B9317" s="3" t="s">
        <v>898</v>
      </c>
      <c r="C9317" s="6">
        <v>1</v>
      </c>
    </row>
    <row r="9318" spans="2:3" x14ac:dyDescent="0.3">
      <c r="B9318" s="9" t="s">
        <v>189</v>
      </c>
      <c r="C9318" s="6">
        <v>1</v>
      </c>
    </row>
    <row r="9319" spans="2:3" x14ac:dyDescent="0.3">
      <c r="B9319" s="10" t="s">
        <v>24</v>
      </c>
      <c r="C9319" s="6">
        <v>1</v>
      </c>
    </row>
    <row r="9320" spans="2:3" x14ac:dyDescent="0.3">
      <c r="B9320" s="3" t="s">
        <v>13092</v>
      </c>
      <c r="C9320" s="6">
        <v>1</v>
      </c>
    </row>
    <row r="9321" spans="2:3" x14ac:dyDescent="0.3">
      <c r="B9321" s="9" t="s">
        <v>655</v>
      </c>
      <c r="C9321" s="6">
        <v>1</v>
      </c>
    </row>
    <row r="9322" spans="2:3" x14ac:dyDescent="0.3">
      <c r="B9322" s="10" t="s">
        <v>24</v>
      </c>
      <c r="C9322" s="6">
        <v>1</v>
      </c>
    </row>
    <row r="9323" spans="2:3" x14ac:dyDescent="0.3">
      <c r="B9323" s="3" t="s">
        <v>5595</v>
      </c>
      <c r="C9323" s="6">
        <v>1</v>
      </c>
    </row>
    <row r="9324" spans="2:3" x14ac:dyDescent="0.3">
      <c r="B9324" s="9" t="s">
        <v>655</v>
      </c>
      <c r="C9324" s="6">
        <v>1</v>
      </c>
    </row>
    <row r="9325" spans="2:3" x14ac:dyDescent="0.3">
      <c r="B9325" s="10" t="s">
        <v>24</v>
      </c>
      <c r="C9325" s="6">
        <v>1</v>
      </c>
    </row>
    <row r="9326" spans="2:3" x14ac:dyDescent="0.3">
      <c r="B9326" s="3" t="s">
        <v>4477</v>
      </c>
      <c r="C9326" s="6">
        <v>1</v>
      </c>
    </row>
    <row r="9327" spans="2:3" x14ac:dyDescent="0.3">
      <c r="B9327" s="9" t="s">
        <v>189</v>
      </c>
      <c r="C9327" s="6">
        <v>1</v>
      </c>
    </row>
    <row r="9328" spans="2:3" x14ac:dyDescent="0.3">
      <c r="B9328" s="10" t="s">
        <v>24</v>
      </c>
      <c r="C9328" s="6">
        <v>1</v>
      </c>
    </row>
    <row r="9329" spans="2:3" x14ac:dyDescent="0.3">
      <c r="B9329" s="3" t="s">
        <v>10285</v>
      </c>
      <c r="C9329" s="6">
        <v>1</v>
      </c>
    </row>
    <row r="9330" spans="2:3" x14ac:dyDescent="0.3">
      <c r="B9330" s="9">
        <v>0</v>
      </c>
      <c r="C9330" s="6">
        <v>1</v>
      </c>
    </row>
    <row r="9331" spans="2:3" x14ac:dyDescent="0.3">
      <c r="B9331" s="10" t="s">
        <v>24</v>
      </c>
      <c r="C9331" s="6">
        <v>1</v>
      </c>
    </row>
    <row r="9332" spans="2:3" x14ac:dyDescent="0.3">
      <c r="B9332" s="3" t="s">
        <v>5253</v>
      </c>
      <c r="C9332" s="6">
        <v>1</v>
      </c>
    </row>
    <row r="9333" spans="2:3" x14ac:dyDescent="0.3">
      <c r="B9333" s="9" t="s">
        <v>1439</v>
      </c>
      <c r="C9333" s="6">
        <v>1</v>
      </c>
    </row>
    <row r="9334" spans="2:3" x14ac:dyDescent="0.3">
      <c r="B9334" s="10" t="s">
        <v>24</v>
      </c>
      <c r="C9334" s="6">
        <v>1</v>
      </c>
    </row>
    <row r="9335" spans="2:3" x14ac:dyDescent="0.3">
      <c r="B9335" s="3" t="s">
        <v>18989</v>
      </c>
      <c r="C9335" s="6">
        <v>1</v>
      </c>
    </row>
    <row r="9336" spans="2:3" x14ac:dyDescent="0.3">
      <c r="B9336" s="9" t="s">
        <v>18946</v>
      </c>
      <c r="C9336" s="6">
        <v>1</v>
      </c>
    </row>
    <row r="9337" spans="2:3" x14ac:dyDescent="0.3">
      <c r="B9337" s="10" t="s">
        <v>24</v>
      </c>
      <c r="C9337" s="6">
        <v>1</v>
      </c>
    </row>
    <row r="9338" spans="2:3" x14ac:dyDescent="0.3">
      <c r="B9338" s="3" t="s">
        <v>10718</v>
      </c>
      <c r="C9338" s="6">
        <v>1</v>
      </c>
    </row>
    <row r="9339" spans="2:3" x14ac:dyDescent="0.3">
      <c r="B9339" s="9">
        <v>0</v>
      </c>
      <c r="C9339" s="6">
        <v>1</v>
      </c>
    </row>
    <row r="9340" spans="2:3" x14ac:dyDescent="0.3">
      <c r="B9340" s="10" t="s">
        <v>24</v>
      </c>
      <c r="C9340" s="6">
        <v>1</v>
      </c>
    </row>
    <row r="9341" spans="2:3" x14ac:dyDescent="0.3">
      <c r="B9341" s="3" t="s">
        <v>10122</v>
      </c>
      <c r="C9341" s="6">
        <v>1</v>
      </c>
    </row>
    <row r="9342" spans="2:3" x14ac:dyDescent="0.3">
      <c r="B9342" s="9" t="s">
        <v>375</v>
      </c>
      <c r="C9342" s="6">
        <v>1</v>
      </c>
    </row>
    <row r="9343" spans="2:3" x14ac:dyDescent="0.3">
      <c r="B9343" s="10" t="s">
        <v>24</v>
      </c>
      <c r="C9343" s="6">
        <v>1</v>
      </c>
    </row>
    <row r="9344" spans="2:3" x14ac:dyDescent="0.3">
      <c r="B9344" s="3" t="s">
        <v>10728</v>
      </c>
      <c r="C9344" s="6">
        <v>1</v>
      </c>
    </row>
    <row r="9345" spans="2:3" x14ac:dyDescent="0.3">
      <c r="B9345" s="9" t="s">
        <v>1086</v>
      </c>
      <c r="C9345" s="6">
        <v>1</v>
      </c>
    </row>
    <row r="9346" spans="2:3" x14ac:dyDescent="0.3">
      <c r="B9346" s="10" t="s">
        <v>24</v>
      </c>
      <c r="C9346" s="6">
        <v>1</v>
      </c>
    </row>
    <row r="9347" spans="2:3" x14ac:dyDescent="0.3">
      <c r="B9347" s="3" t="s">
        <v>10807</v>
      </c>
      <c r="C9347" s="6">
        <v>1</v>
      </c>
    </row>
    <row r="9348" spans="2:3" x14ac:dyDescent="0.3">
      <c r="B9348" s="9">
        <v>0</v>
      </c>
      <c r="C9348" s="6">
        <v>1</v>
      </c>
    </row>
    <row r="9349" spans="2:3" x14ac:dyDescent="0.3">
      <c r="B9349" s="10" t="s">
        <v>24</v>
      </c>
      <c r="C9349" s="6">
        <v>1</v>
      </c>
    </row>
    <row r="9350" spans="2:3" x14ac:dyDescent="0.3">
      <c r="B9350" s="3" t="s">
        <v>19389</v>
      </c>
      <c r="C9350" s="6">
        <v>1</v>
      </c>
    </row>
    <row r="9351" spans="2:3" x14ac:dyDescent="0.3">
      <c r="B9351" s="9" t="s">
        <v>375</v>
      </c>
      <c r="C9351" s="6">
        <v>1</v>
      </c>
    </row>
    <row r="9352" spans="2:3" x14ac:dyDescent="0.3">
      <c r="B9352" s="10" t="s">
        <v>24</v>
      </c>
      <c r="C9352" s="6">
        <v>1</v>
      </c>
    </row>
    <row r="9353" spans="2:3" x14ac:dyDescent="0.3">
      <c r="B9353" s="3" t="s">
        <v>7719</v>
      </c>
      <c r="C9353" s="6">
        <v>1</v>
      </c>
    </row>
    <row r="9354" spans="2:3" x14ac:dyDescent="0.3">
      <c r="B9354" s="9" t="s">
        <v>7718</v>
      </c>
      <c r="C9354" s="6">
        <v>1</v>
      </c>
    </row>
    <row r="9355" spans="2:3" x14ac:dyDescent="0.3">
      <c r="B9355" s="10" t="s">
        <v>24</v>
      </c>
      <c r="C9355" s="6">
        <v>1</v>
      </c>
    </row>
    <row r="9356" spans="2:3" x14ac:dyDescent="0.3">
      <c r="B9356" s="3" t="s">
        <v>21612</v>
      </c>
      <c r="C9356" s="6">
        <v>1</v>
      </c>
    </row>
    <row r="9357" spans="2:3" x14ac:dyDescent="0.3">
      <c r="B9357" s="9" t="s">
        <v>20088</v>
      </c>
      <c r="C9357" s="6">
        <v>1</v>
      </c>
    </row>
    <row r="9358" spans="2:3" x14ac:dyDescent="0.3">
      <c r="B9358" s="10" t="s">
        <v>24</v>
      </c>
      <c r="C9358" s="6">
        <v>1</v>
      </c>
    </row>
    <row r="9359" spans="2:3" x14ac:dyDescent="0.3">
      <c r="B9359" s="3" t="s">
        <v>3461</v>
      </c>
      <c r="C9359" s="6">
        <v>1</v>
      </c>
    </row>
    <row r="9360" spans="2:3" x14ac:dyDescent="0.3">
      <c r="B9360" s="9" t="s">
        <v>332</v>
      </c>
      <c r="C9360" s="6">
        <v>1</v>
      </c>
    </row>
    <row r="9361" spans="2:3" x14ac:dyDescent="0.3">
      <c r="B9361" s="10" t="s">
        <v>24</v>
      </c>
      <c r="C9361" s="6">
        <v>1</v>
      </c>
    </row>
    <row r="9362" spans="2:3" x14ac:dyDescent="0.3">
      <c r="B9362" s="3" t="s">
        <v>5702</v>
      </c>
      <c r="C9362" s="6">
        <v>1</v>
      </c>
    </row>
    <row r="9363" spans="2:3" x14ac:dyDescent="0.3">
      <c r="B9363" s="9" t="s">
        <v>48</v>
      </c>
      <c r="C9363" s="6">
        <v>1</v>
      </c>
    </row>
    <row r="9364" spans="2:3" x14ac:dyDescent="0.3">
      <c r="B9364" s="10" t="s">
        <v>24</v>
      </c>
      <c r="C9364" s="6">
        <v>1</v>
      </c>
    </row>
    <row r="9365" spans="2:3" x14ac:dyDescent="0.3">
      <c r="B9365" s="3" t="s">
        <v>12044</v>
      </c>
      <c r="C9365" s="6">
        <v>1</v>
      </c>
    </row>
    <row r="9366" spans="2:3" x14ac:dyDescent="0.3">
      <c r="B9366" s="9" t="s">
        <v>48</v>
      </c>
      <c r="C9366" s="6">
        <v>1</v>
      </c>
    </row>
    <row r="9367" spans="2:3" x14ac:dyDescent="0.3">
      <c r="B9367" s="10" t="s">
        <v>24</v>
      </c>
      <c r="C9367" s="6">
        <v>1</v>
      </c>
    </row>
    <row r="9368" spans="2:3" x14ac:dyDescent="0.3">
      <c r="B9368" s="3" t="s">
        <v>8265</v>
      </c>
      <c r="C9368" s="6">
        <v>1</v>
      </c>
    </row>
    <row r="9369" spans="2:3" x14ac:dyDescent="0.3">
      <c r="B9369" s="9" t="s">
        <v>8264</v>
      </c>
      <c r="C9369" s="6">
        <v>1</v>
      </c>
    </row>
    <row r="9370" spans="2:3" x14ac:dyDescent="0.3">
      <c r="B9370" s="10" t="s">
        <v>24</v>
      </c>
      <c r="C9370" s="6">
        <v>1</v>
      </c>
    </row>
    <row r="9371" spans="2:3" x14ac:dyDescent="0.3">
      <c r="B9371" s="3" t="s">
        <v>21904</v>
      </c>
      <c r="C9371" s="6">
        <v>1</v>
      </c>
    </row>
    <row r="9372" spans="2:3" x14ac:dyDescent="0.3">
      <c r="B9372" s="9" t="s">
        <v>21903</v>
      </c>
      <c r="C9372" s="6">
        <v>1</v>
      </c>
    </row>
    <row r="9373" spans="2:3" x14ac:dyDescent="0.3">
      <c r="B9373" s="10" t="s">
        <v>24</v>
      </c>
      <c r="C9373" s="6">
        <v>1</v>
      </c>
    </row>
    <row r="9374" spans="2:3" x14ac:dyDescent="0.3">
      <c r="B9374" s="3" t="s">
        <v>12841</v>
      </c>
      <c r="C9374" s="6">
        <v>1</v>
      </c>
    </row>
    <row r="9375" spans="2:3" x14ac:dyDescent="0.3">
      <c r="B9375" s="9" t="s">
        <v>375</v>
      </c>
      <c r="C9375" s="6">
        <v>1</v>
      </c>
    </row>
    <row r="9376" spans="2:3" x14ac:dyDescent="0.3">
      <c r="B9376" s="10" t="s">
        <v>24</v>
      </c>
      <c r="C9376" s="6">
        <v>1</v>
      </c>
    </row>
    <row r="9377" spans="2:3" x14ac:dyDescent="0.3">
      <c r="B9377" s="3" t="s">
        <v>14042</v>
      </c>
      <c r="C9377" s="6">
        <v>1</v>
      </c>
    </row>
    <row r="9378" spans="2:3" x14ac:dyDescent="0.3">
      <c r="B9378" s="9" t="s">
        <v>68</v>
      </c>
      <c r="C9378" s="6">
        <v>1</v>
      </c>
    </row>
    <row r="9379" spans="2:3" x14ac:dyDescent="0.3">
      <c r="B9379" s="10" t="s">
        <v>24</v>
      </c>
      <c r="C9379" s="6">
        <v>1</v>
      </c>
    </row>
    <row r="9380" spans="2:3" x14ac:dyDescent="0.3">
      <c r="B9380" s="3" t="s">
        <v>19968</v>
      </c>
      <c r="C9380" s="6">
        <v>1</v>
      </c>
    </row>
    <row r="9381" spans="2:3" x14ac:dyDescent="0.3">
      <c r="B9381" s="9" t="s">
        <v>1086</v>
      </c>
      <c r="C9381" s="6">
        <v>1</v>
      </c>
    </row>
    <row r="9382" spans="2:3" x14ac:dyDescent="0.3">
      <c r="B9382" s="10" t="s">
        <v>24</v>
      </c>
      <c r="C9382" s="6">
        <v>1</v>
      </c>
    </row>
    <row r="9383" spans="2:3" x14ac:dyDescent="0.3">
      <c r="B9383" s="3" t="s">
        <v>24147</v>
      </c>
      <c r="C9383" s="6">
        <v>1</v>
      </c>
    </row>
    <row r="9384" spans="2:3" x14ac:dyDescent="0.3">
      <c r="B9384" s="9" t="s">
        <v>375</v>
      </c>
      <c r="C9384" s="6">
        <v>1</v>
      </c>
    </row>
    <row r="9385" spans="2:3" x14ac:dyDescent="0.3">
      <c r="B9385" s="10" t="s">
        <v>24</v>
      </c>
      <c r="C9385" s="6">
        <v>1</v>
      </c>
    </row>
    <row r="9386" spans="2:3" x14ac:dyDescent="0.3">
      <c r="B9386" s="3" t="s">
        <v>18317</v>
      </c>
      <c r="C9386" s="6">
        <v>1</v>
      </c>
    </row>
    <row r="9387" spans="2:3" x14ac:dyDescent="0.3">
      <c r="B9387" s="9" t="s">
        <v>583</v>
      </c>
      <c r="C9387" s="6">
        <v>1</v>
      </c>
    </row>
    <row r="9388" spans="2:3" x14ac:dyDescent="0.3">
      <c r="B9388" s="10" t="s">
        <v>24</v>
      </c>
      <c r="C9388" s="6">
        <v>1</v>
      </c>
    </row>
    <row r="9389" spans="2:3" x14ac:dyDescent="0.3">
      <c r="B9389" s="3" t="s">
        <v>15498</v>
      </c>
      <c r="C9389" s="6">
        <v>1</v>
      </c>
    </row>
    <row r="9390" spans="2:3" x14ac:dyDescent="0.3">
      <c r="B9390" s="9" t="s">
        <v>375</v>
      </c>
      <c r="C9390" s="6">
        <v>1</v>
      </c>
    </row>
    <row r="9391" spans="2:3" x14ac:dyDescent="0.3">
      <c r="B9391" s="10" t="s">
        <v>24</v>
      </c>
      <c r="C9391" s="6">
        <v>1</v>
      </c>
    </row>
    <row r="9392" spans="2:3" x14ac:dyDescent="0.3">
      <c r="B9392" s="3" t="s">
        <v>18679</v>
      </c>
      <c r="C9392" s="6">
        <v>1</v>
      </c>
    </row>
    <row r="9393" spans="2:3" x14ac:dyDescent="0.3">
      <c r="B9393" s="9" t="s">
        <v>375</v>
      </c>
      <c r="C9393" s="6">
        <v>1</v>
      </c>
    </row>
    <row r="9394" spans="2:3" x14ac:dyDescent="0.3">
      <c r="B9394" s="10" t="s">
        <v>24</v>
      </c>
      <c r="C9394" s="6">
        <v>1</v>
      </c>
    </row>
    <row r="9395" spans="2:3" x14ac:dyDescent="0.3">
      <c r="B9395" s="3" t="s">
        <v>23251</v>
      </c>
      <c r="C9395" s="6">
        <v>1</v>
      </c>
    </row>
    <row r="9396" spans="2:3" x14ac:dyDescent="0.3">
      <c r="B9396" s="9" t="s">
        <v>12294</v>
      </c>
      <c r="C9396" s="6">
        <v>1</v>
      </c>
    </row>
    <row r="9397" spans="2:3" x14ac:dyDescent="0.3">
      <c r="B9397" s="10" t="s">
        <v>24</v>
      </c>
      <c r="C9397" s="6">
        <v>1</v>
      </c>
    </row>
    <row r="9398" spans="2:3" x14ac:dyDescent="0.3">
      <c r="B9398" s="3" t="s">
        <v>23300</v>
      </c>
      <c r="C9398" s="6">
        <v>1</v>
      </c>
    </row>
    <row r="9399" spans="2:3" x14ac:dyDescent="0.3">
      <c r="B9399" s="9" t="s">
        <v>375</v>
      </c>
      <c r="C9399" s="6">
        <v>1</v>
      </c>
    </row>
    <row r="9400" spans="2:3" x14ac:dyDescent="0.3">
      <c r="B9400" s="10" t="s">
        <v>24</v>
      </c>
      <c r="C9400" s="6">
        <v>1</v>
      </c>
    </row>
    <row r="9401" spans="2:3" x14ac:dyDescent="0.3">
      <c r="B9401" s="3" t="s">
        <v>14164</v>
      </c>
      <c r="C9401" s="6">
        <v>1</v>
      </c>
    </row>
    <row r="9402" spans="2:3" x14ac:dyDescent="0.3">
      <c r="B9402" s="9">
        <v>0</v>
      </c>
      <c r="C9402" s="6">
        <v>1</v>
      </c>
    </row>
    <row r="9403" spans="2:3" x14ac:dyDescent="0.3">
      <c r="B9403" s="10" t="s">
        <v>24</v>
      </c>
      <c r="C9403" s="6">
        <v>1</v>
      </c>
    </row>
    <row r="9404" spans="2:3" x14ac:dyDescent="0.3">
      <c r="B9404" s="3" t="s">
        <v>1635</v>
      </c>
      <c r="C9404" s="6">
        <v>1</v>
      </c>
    </row>
    <row r="9405" spans="2:3" x14ac:dyDescent="0.3">
      <c r="B9405" s="9" t="s">
        <v>375</v>
      </c>
      <c r="C9405" s="6">
        <v>1</v>
      </c>
    </row>
    <row r="9406" spans="2:3" x14ac:dyDescent="0.3">
      <c r="B9406" s="10" t="s">
        <v>24</v>
      </c>
      <c r="C9406" s="6">
        <v>1</v>
      </c>
    </row>
    <row r="9407" spans="2:3" x14ac:dyDescent="0.3">
      <c r="B9407" s="3" t="s">
        <v>22042</v>
      </c>
      <c r="C9407" s="6">
        <v>1</v>
      </c>
    </row>
    <row r="9408" spans="2:3" x14ac:dyDescent="0.3">
      <c r="B9408" s="9" t="s">
        <v>12800</v>
      </c>
      <c r="C9408" s="6">
        <v>1</v>
      </c>
    </row>
    <row r="9409" spans="2:3" x14ac:dyDescent="0.3">
      <c r="B9409" s="10" t="s">
        <v>24</v>
      </c>
      <c r="C9409" s="6">
        <v>1</v>
      </c>
    </row>
    <row r="9410" spans="2:3" x14ac:dyDescent="0.3">
      <c r="B9410" s="3" t="s">
        <v>20159</v>
      </c>
      <c r="C9410" s="6">
        <v>1</v>
      </c>
    </row>
    <row r="9411" spans="2:3" x14ac:dyDescent="0.3">
      <c r="B9411" s="9" t="s">
        <v>48</v>
      </c>
      <c r="C9411" s="6">
        <v>1</v>
      </c>
    </row>
    <row r="9412" spans="2:3" x14ac:dyDescent="0.3">
      <c r="B9412" s="10" t="s">
        <v>24</v>
      </c>
      <c r="C9412" s="6">
        <v>1</v>
      </c>
    </row>
    <row r="9413" spans="2:3" x14ac:dyDescent="0.3">
      <c r="B9413" s="3" t="s">
        <v>23309</v>
      </c>
      <c r="C9413" s="6">
        <v>1</v>
      </c>
    </row>
    <row r="9414" spans="2:3" x14ac:dyDescent="0.3">
      <c r="B9414" s="9" t="s">
        <v>375</v>
      </c>
      <c r="C9414" s="6">
        <v>1</v>
      </c>
    </row>
    <row r="9415" spans="2:3" x14ac:dyDescent="0.3">
      <c r="B9415" s="10" t="s">
        <v>24</v>
      </c>
      <c r="C9415" s="6">
        <v>1</v>
      </c>
    </row>
    <row r="9416" spans="2:3" x14ac:dyDescent="0.3">
      <c r="B9416" s="3" t="s">
        <v>16382</v>
      </c>
      <c r="C9416" s="6">
        <v>1</v>
      </c>
    </row>
    <row r="9417" spans="2:3" x14ac:dyDescent="0.3">
      <c r="B9417" s="9" t="s">
        <v>16381</v>
      </c>
      <c r="C9417" s="6">
        <v>1</v>
      </c>
    </row>
    <row r="9418" spans="2:3" x14ac:dyDescent="0.3">
      <c r="B9418" s="10" t="s">
        <v>24</v>
      </c>
      <c r="C9418" s="6">
        <v>1</v>
      </c>
    </row>
    <row r="9419" spans="2:3" x14ac:dyDescent="0.3">
      <c r="B9419" s="3" t="s">
        <v>23925</v>
      </c>
      <c r="C9419" s="6">
        <v>1</v>
      </c>
    </row>
    <row r="9420" spans="2:3" x14ac:dyDescent="0.3">
      <c r="B9420" s="9" t="s">
        <v>375</v>
      </c>
      <c r="C9420" s="6">
        <v>1</v>
      </c>
    </row>
    <row r="9421" spans="2:3" x14ac:dyDescent="0.3">
      <c r="B9421" s="10" t="s">
        <v>24</v>
      </c>
      <c r="C9421" s="6">
        <v>1</v>
      </c>
    </row>
    <row r="9422" spans="2:3" x14ac:dyDescent="0.3">
      <c r="B9422" s="3" t="s">
        <v>24363</v>
      </c>
      <c r="C9422" s="6">
        <v>1</v>
      </c>
    </row>
    <row r="9423" spans="2:3" x14ac:dyDescent="0.3">
      <c r="B9423" s="9" t="s">
        <v>12800</v>
      </c>
      <c r="C9423" s="6">
        <v>1</v>
      </c>
    </row>
    <row r="9424" spans="2:3" x14ac:dyDescent="0.3">
      <c r="B9424" s="10" t="s">
        <v>24</v>
      </c>
      <c r="C9424" s="6">
        <v>1</v>
      </c>
    </row>
    <row r="9425" spans="2:3" x14ac:dyDescent="0.3">
      <c r="B9425" s="3" t="s">
        <v>102</v>
      </c>
      <c r="C9425" s="6">
        <v>1</v>
      </c>
    </row>
    <row r="9426" spans="2:3" x14ac:dyDescent="0.3">
      <c r="B9426" s="9" t="s">
        <v>48</v>
      </c>
      <c r="C9426" s="6">
        <v>1</v>
      </c>
    </row>
    <row r="9427" spans="2:3" x14ac:dyDescent="0.3">
      <c r="B9427" s="10" t="s">
        <v>24</v>
      </c>
      <c r="C9427" s="6">
        <v>1</v>
      </c>
    </row>
    <row r="9428" spans="2:3" x14ac:dyDescent="0.3">
      <c r="B9428" s="3" t="s">
        <v>20138</v>
      </c>
      <c r="C9428" s="6">
        <v>1</v>
      </c>
    </row>
    <row r="9429" spans="2:3" x14ac:dyDescent="0.3">
      <c r="B9429" s="9" t="s">
        <v>583</v>
      </c>
      <c r="C9429" s="6">
        <v>1</v>
      </c>
    </row>
    <row r="9430" spans="2:3" x14ac:dyDescent="0.3">
      <c r="B9430" s="10" t="s">
        <v>24</v>
      </c>
      <c r="C9430" s="6">
        <v>1</v>
      </c>
    </row>
    <row r="9431" spans="2:3" x14ac:dyDescent="0.3">
      <c r="B9431" s="3" t="s">
        <v>17809</v>
      </c>
      <c r="C9431" s="6">
        <v>1</v>
      </c>
    </row>
    <row r="9432" spans="2:3" x14ac:dyDescent="0.3">
      <c r="B9432" s="9" t="s">
        <v>16731</v>
      </c>
      <c r="C9432" s="6">
        <v>1</v>
      </c>
    </row>
    <row r="9433" spans="2:3" x14ac:dyDescent="0.3">
      <c r="B9433" s="10" t="s">
        <v>24</v>
      </c>
      <c r="C9433" s="6">
        <v>1</v>
      </c>
    </row>
    <row r="9434" spans="2:3" x14ac:dyDescent="0.3">
      <c r="B9434" s="3" t="s">
        <v>19527</v>
      </c>
      <c r="C9434" s="6">
        <v>1</v>
      </c>
    </row>
    <row r="9435" spans="2:3" x14ac:dyDescent="0.3">
      <c r="B9435" s="9" t="s">
        <v>19526</v>
      </c>
      <c r="C9435" s="6">
        <v>1</v>
      </c>
    </row>
    <row r="9436" spans="2:3" x14ac:dyDescent="0.3">
      <c r="B9436" s="10" t="s">
        <v>24</v>
      </c>
      <c r="C9436" s="6">
        <v>1</v>
      </c>
    </row>
    <row r="9437" spans="2:3" x14ac:dyDescent="0.3">
      <c r="B9437" s="3" t="s">
        <v>9521</v>
      </c>
      <c r="C9437" s="6">
        <v>1</v>
      </c>
    </row>
    <row r="9438" spans="2:3" x14ac:dyDescent="0.3">
      <c r="B9438" s="9" t="s">
        <v>189</v>
      </c>
      <c r="C9438" s="6">
        <v>1</v>
      </c>
    </row>
    <row r="9439" spans="2:3" x14ac:dyDescent="0.3">
      <c r="B9439" s="10" t="s">
        <v>24</v>
      </c>
      <c r="C9439" s="6">
        <v>1</v>
      </c>
    </row>
    <row r="9440" spans="2:3" x14ac:dyDescent="0.3">
      <c r="B9440" s="3" t="s">
        <v>22095</v>
      </c>
      <c r="C9440" s="6">
        <v>1</v>
      </c>
    </row>
    <row r="9441" spans="2:3" x14ac:dyDescent="0.3">
      <c r="B9441" s="9" t="s">
        <v>22094</v>
      </c>
      <c r="C9441" s="6">
        <v>1</v>
      </c>
    </row>
    <row r="9442" spans="2:3" x14ac:dyDescent="0.3">
      <c r="B9442" s="10" t="s">
        <v>24</v>
      </c>
      <c r="C9442" s="6">
        <v>1</v>
      </c>
    </row>
    <row r="9443" spans="2:3" x14ac:dyDescent="0.3">
      <c r="B9443" s="3" t="s">
        <v>346</v>
      </c>
      <c r="C9443" s="6">
        <v>1</v>
      </c>
    </row>
    <row r="9444" spans="2:3" x14ac:dyDescent="0.3">
      <c r="B9444" s="9" t="s">
        <v>345</v>
      </c>
      <c r="C9444" s="6">
        <v>1</v>
      </c>
    </row>
    <row r="9445" spans="2:3" x14ac:dyDescent="0.3">
      <c r="B9445" s="10" t="s">
        <v>24</v>
      </c>
      <c r="C9445" s="6">
        <v>1</v>
      </c>
    </row>
    <row r="9446" spans="2:3" x14ac:dyDescent="0.3">
      <c r="B9446" s="3" t="s">
        <v>364</v>
      </c>
      <c r="C9446" s="6">
        <v>1</v>
      </c>
    </row>
    <row r="9447" spans="2:3" x14ac:dyDescent="0.3">
      <c r="B9447" s="9" t="s">
        <v>363</v>
      </c>
      <c r="C9447" s="6">
        <v>1</v>
      </c>
    </row>
    <row r="9448" spans="2:3" x14ac:dyDescent="0.3">
      <c r="B9448" s="10" t="s">
        <v>24</v>
      </c>
      <c r="C9448" s="6">
        <v>1</v>
      </c>
    </row>
    <row r="9449" spans="2:3" x14ac:dyDescent="0.3">
      <c r="B9449" s="3" t="s">
        <v>11004</v>
      </c>
      <c r="C9449" s="6">
        <v>1</v>
      </c>
    </row>
    <row r="9450" spans="2:3" x14ac:dyDescent="0.3">
      <c r="B9450" s="9" t="s">
        <v>583</v>
      </c>
      <c r="C9450" s="6">
        <v>1</v>
      </c>
    </row>
    <row r="9451" spans="2:3" x14ac:dyDescent="0.3">
      <c r="B9451" s="10" t="s">
        <v>24</v>
      </c>
      <c r="C9451" s="6">
        <v>1</v>
      </c>
    </row>
    <row r="9452" spans="2:3" x14ac:dyDescent="0.3">
      <c r="B9452" s="3" t="s">
        <v>13871</v>
      </c>
      <c r="C9452" s="6">
        <v>1</v>
      </c>
    </row>
    <row r="9453" spans="2:3" x14ac:dyDescent="0.3">
      <c r="B9453" s="9" t="s">
        <v>583</v>
      </c>
      <c r="C9453" s="6">
        <v>1</v>
      </c>
    </row>
    <row r="9454" spans="2:3" x14ac:dyDescent="0.3">
      <c r="B9454" s="10" t="s">
        <v>24</v>
      </c>
      <c r="C9454" s="6">
        <v>1</v>
      </c>
    </row>
    <row r="9455" spans="2:3" x14ac:dyDescent="0.3">
      <c r="B9455" s="3" t="s">
        <v>3840</v>
      </c>
      <c r="C9455" s="6">
        <v>1</v>
      </c>
    </row>
    <row r="9456" spans="2:3" x14ac:dyDescent="0.3">
      <c r="B9456" s="9" t="s">
        <v>48</v>
      </c>
      <c r="C9456" s="6">
        <v>1</v>
      </c>
    </row>
    <row r="9457" spans="2:3" x14ac:dyDescent="0.3">
      <c r="B9457" s="10" t="s">
        <v>24</v>
      </c>
      <c r="C9457" s="6">
        <v>1</v>
      </c>
    </row>
    <row r="9458" spans="2:3" x14ac:dyDescent="0.3">
      <c r="B9458" s="3" t="s">
        <v>19796</v>
      </c>
      <c r="C9458" s="6">
        <v>1</v>
      </c>
    </row>
    <row r="9459" spans="2:3" x14ac:dyDescent="0.3">
      <c r="B9459" s="9" t="s">
        <v>375</v>
      </c>
      <c r="C9459" s="6">
        <v>1</v>
      </c>
    </row>
    <row r="9460" spans="2:3" x14ac:dyDescent="0.3">
      <c r="B9460" s="10" t="s">
        <v>24</v>
      </c>
      <c r="C9460" s="6">
        <v>1</v>
      </c>
    </row>
    <row r="9461" spans="2:3" x14ac:dyDescent="0.3">
      <c r="B9461" s="3" t="s">
        <v>12188</v>
      </c>
      <c r="C9461" s="6">
        <v>1</v>
      </c>
    </row>
    <row r="9462" spans="2:3" x14ac:dyDescent="0.3">
      <c r="B9462" s="9" t="s">
        <v>12187</v>
      </c>
      <c r="C9462" s="6">
        <v>1</v>
      </c>
    </row>
    <row r="9463" spans="2:3" x14ac:dyDescent="0.3">
      <c r="B9463" s="10" t="s">
        <v>24</v>
      </c>
      <c r="C9463" s="6">
        <v>1</v>
      </c>
    </row>
    <row r="9464" spans="2:3" x14ac:dyDescent="0.3">
      <c r="B9464" s="3" t="s">
        <v>19481</v>
      </c>
      <c r="C9464" s="6">
        <v>1</v>
      </c>
    </row>
    <row r="9465" spans="2:3" x14ac:dyDescent="0.3">
      <c r="B9465" s="9" t="s">
        <v>375</v>
      </c>
      <c r="C9465" s="6">
        <v>1</v>
      </c>
    </row>
    <row r="9466" spans="2:3" x14ac:dyDescent="0.3">
      <c r="B9466" s="10" t="s">
        <v>24</v>
      </c>
      <c r="C9466" s="6">
        <v>1</v>
      </c>
    </row>
    <row r="9467" spans="2:3" x14ac:dyDescent="0.3">
      <c r="B9467" s="3" t="s">
        <v>24351</v>
      </c>
      <c r="C9467" s="6">
        <v>1</v>
      </c>
    </row>
    <row r="9468" spans="2:3" x14ac:dyDescent="0.3">
      <c r="B9468" s="9" t="s">
        <v>375</v>
      </c>
      <c r="C9468" s="6">
        <v>1</v>
      </c>
    </row>
    <row r="9469" spans="2:3" x14ac:dyDescent="0.3">
      <c r="B9469" s="10" t="s">
        <v>24</v>
      </c>
      <c r="C9469" s="6">
        <v>1</v>
      </c>
    </row>
    <row r="9470" spans="2:3" x14ac:dyDescent="0.3">
      <c r="B9470" s="3" t="s">
        <v>5155</v>
      </c>
      <c r="C9470" s="6">
        <v>1</v>
      </c>
    </row>
    <row r="9471" spans="2:3" x14ac:dyDescent="0.3">
      <c r="B9471" s="9" t="s">
        <v>5154</v>
      </c>
      <c r="C9471" s="6">
        <v>1</v>
      </c>
    </row>
    <row r="9472" spans="2:3" x14ac:dyDescent="0.3">
      <c r="B9472" s="10" t="s">
        <v>24</v>
      </c>
      <c r="C9472" s="6">
        <v>1</v>
      </c>
    </row>
    <row r="9473" spans="2:3" x14ac:dyDescent="0.3">
      <c r="B9473" s="3" t="s">
        <v>19879</v>
      </c>
      <c r="C9473" s="6">
        <v>1</v>
      </c>
    </row>
    <row r="9474" spans="2:3" x14ac:dyDescent="0.3">
      <c r="B9474" s="9" t="s">
        <v>375</v>
      </c>
      <c r="C9474" s="6">
        <v>1</v>
      </c>
    </row>
    <row r="9475" spans="2:3" x14ac:dyDescent="0.3">
      <c r="B9475" s="10" t="s">
        <v>24</v>
      </c>
      <c r="C9475" s="6">
        <v>1</v>
      </c>
    </row>
    <row r="9476" spans="2:3" x14ac:dyDescent="0.3">
      <c r="B9476" s="3" t="s">
        <v>13980</v>
      </c>
      <c r="C9476" s="6">
        <v>1</v>
      </c>
    </row>
    <row r="9477" spans="2:3" x14ac:dyDescent="0.3">
      <c r="B9477" s="9" t="s">
        <v>9998</v>
      </c>
      <c r="C9477" s="6">
        <v>1</v>
      </c>
    </row>
    <row r="9478" spans="2:3" x14ac:dyDescent="0.3">
      <c r="B9478" s="10" t="s">
        <v>24</v>
      </c>
      <c r="C9478" s="6">
        <v>1</v>
      </c>
    </row>
    <row r="9479" spans="2:3" x14ac:dyDescent="0.3">
      <c r="B9479" s="3" t="s">
        <v>23929</v>
      </c>
      <c r="C9479" s="6">
        <v>1</v>
      </c>
    </row>
    <row r="9480" spans="2:3" x14ac:dyDescent="0.3">
      <c r="B9480" s="9" t="s">
        <v>375</v>
      </c>
      <c r="C9480" s="6">
        <v>1</v>
      </c>
    </row>
    <row r="9481" spans="2:3" x14ac:dyDescent="0.3">
      <c r="B9481" s="10" t="s">
        <v>24</v>
      </c>
      <c r="C9481" s="6">
        <v>1</v>
      </c>
    </row>
    <row r="9482" spans="2:3" x14ac:dyDescent="0.3">
      <c r="B9482" s="3" t="s">
        <v>18110</v>
      </c>
      <c r="C9482" s="6">
        <v>1</v>
      </c>
    </row>
    <row r="9483" spans="2:3" x14ac:dyDescent="0.3">
      <c r="B9483" s="9" t="s">
        <v>18109</v>
      </c>
      <c r="C9483" s="6">
        <v>1</v>
      </c>
    </row>
    <row r="9484" spans="2:3" x14ac:dyDescent="0.3">
      <c r="B9484" s="10" t="s">
        <v>24</v>
      </c>
      <c r="C9484" s="6">
        <v>1</v>
      </c>
    </row>
    <row r="9485" spans="2:3" x14ac:dyDescent="0.3">
      <c r="B9485" s="3" t="s">
        <v>23409</v>
      </c>
      <c r="C9485" s="6">
        <v>1</v>
      </c>
    </row>
    <row r="9486" spans="2:3" x14ac:dyDescent="0.3">
      <c r="B9486" s="9" t="s">
        <v>23408</v>
      </c>
      <c r="C9486" s="6">
        <v>1</v>
      </c>
    </row>
    <row r="9487" spans="2:3" x14ac:dyDescent="0.3">
      <c r="B9487" s="10" t="s">
        <v>24</v>
      </c>
      <c r="C9487" s="6">
        <v>1</v>
      </c>
    </row>
    <row r="9488" spans="2:3" x14ac:dyDescent="0.3">
      <c r="B9488" s="3" t="s">
        <v>7180</v>
      </c>
      <c r="C9488" s="6">
        <v>1</v>
      </c>
    </row>
    <row r="9489" spans="2:3" x14ac:dyDescent="0.3">
      <c r="B9489" s="9" t="s">
        <v>1086</v>
      </c>
      <c r="C9489" s="6">
        <v>1</v>
      </c>
    </row>
    <row r="9490" spans="2:3" x14ac:dyDescent="0.3">
      <c r="B9490" s="10" t="s">
        <v>24</v>
      </c>
      <c r="C9490" s="6">
        <v>1</v>
      </c>
    </row>
    <row r="9491" spans="2:3" x14ac:dyDescent="0.3">
      <c r="B9491" s="3" t="s">
        <v>884</v>
      </c>
      <c r="C9491" s="6">
        <v>1</v>
      </c>
    </row>
    <row r="9492" spans="2:3" x14ac:dyDescent="0.3">
      <c r="B9492" s="9" t="s">
        <v>68</v>
      </c>
      <c r="C9492" s="6">
        <v>1</v>
      </c>
    </row>
    <row r="9493" spans="2:3" x14ac:dyDescent="0.3">
      <c r="B9493" s="10" t="s">
        <v>24</v>
      </c>
      <c r="C9493" s="6">
        <v>1</v>
      </c>
    </row>
    <row r="9494" spans="2:3" x14ac:dyDescent="0.3">
      <c r="B9494" s="3" t="s">
        <v>4806</v>
      </c>
      <c r="C9494" s="6">
        <v>1</v>
      </c>
    </row>
    <row r="9495" spans="2:3" x14ac:dyDescent="0.3">
      <c r="B9495" s="9" t="s">
        <v>332</v>
      </c>
      <c r="C9495" s="6">
        <v>1</v>
      </c>
    </row>
    <row r="9496" spans="2:3" x14ac:dyDescent="0.3">
      <c r="B9496" s="10" t="s">
        <v>24</v>
      </c>
      <c r="C9496" s="6">
        <v>1</v>
      </c>
    </row>
    <row r="9497" spans="2:3" x14ac:dyDescent="0.3">
      <c r="B9497" s="3" t="s">
        <v>19603</v>
      </c>
      <c r="C9497" s="6">
        <v>1</v>
      </c>
    </row>
    <row r="9498" spans="2:3" x14ac:dyDescent="0.3">
      <c r="B9498" s="9" t="s">
        <v>19602</v>
      </c>
      <c r="C9498" s="6">
        <v>1</v>
      </c>
    </row>
    <row r="9499" spans="2:3" x14ac:dyDescent="0.3">
      <c r="B9499" s="10" t="s">
        <v>24</v>
      </c>
      <c r="C9499" s="6">
        <v>1</v>
      </c>
    </row>
    <row r="9500" spans="2:3" x14ac:dyDescent="0.3">
      <c r="B9500" s="3" t="s">
        <v>16017</v>
      </c>
      <c r="C9500" s="6">
        <v>1</v>
      </c>
    </row>
    <row r="9501" spans="2:3" x14ac:dyDescent="0.3">
      <c r="B9501" s="9" t="s">
        <v>48</v>
      </c>
      <c r="C9501" s="6">
        <v>1</v>
      </c>
    </row>
    <row r="9502" spans="2:3" x14ac:dyDescent="0.3">
      <c r="B9502" s="10" t="s">
        <v>24</v>
      </c>
      <c r="C9502" s="6">
        <v>1</v>
      </c>
    </row>
    <row r="9503" spans="2:3" x14ac:dyDescent="0.3">
      <c r="B9503" s="3" t="s">
        <v>357</v>
      </c>
      <c r="C9503" s="6">
        <v>1</v>
      </c>
    </row>
    <row r="9504" spans="2:3" x14ac:dyDescent="0.3">
      <c r="B9504" s="9" t="s">
        <v>55</v>
      </c>
      <c r="C9504" s="6">
        <v>1</v>
      </c>
    </row>
    <row r="9505" spans="2:3" x14ac:dyDescent="0.3">
      <c r="B9505" s="10" t="s">
        <v>24</v>
      </c>
      <c r="C9505" s="6">
        <v>1</v>
      </c>
    </row>
    <row r="9506" spans="2:3" x14ac:dyDescent="0.3">
      <c r="B9506" s="3" t="s">
        <v>4284</v>
      </c>
      <c r="C9506" s="6">
        <v>1</v>
      </c>
    </row>
    <row r="9507" spans="2:3" x14ac:dyDescent="0.3">
      <c r="B9507" s="9" t="s">
        <v>4283</v>
      </c>
      <c r="C9507" s="6">
        <v>1</v>
      </c>
    </row>
    <row r="9508" spans="2:3" x14ac:dyDescent="0.3">
      <c r="B9508" s="10" t="s">
        <v>24</v>
      </c>
      <c r="C9508" s="6">
        <v>1</v>
      </c>
    </row>
    <row r="9509" spans="2:3" x14ac:dyDescent="0.3">
      <c r="B9509" s="3" t="s">
        <v>22802</v>
      </c>
      <c r="C9509" s="6">
        <v>1</v>
      </c>
    </row>
    <row r="9510" spans="2:3" x14ac:dyDescent="0.3">
      <c r="B9510" s="9" t="s">
        <v>375</v>
      </c>
      <c r="C9510" s="6">
        <v>1</v>
      </c>
    </row>
    <row r="9511" spans="2:3" x14ac:dyDescent="0.3">
      <c r="B9511" s="10" t="s">
        <v>24</v>
      </c>
      <c r="C9511" s="6">
        <v>1</v>
      </c>
    </row>
    <row r="9512" spans="2:3" x14ac:dyDescent="0.3">
      <c r="B9512" s="3" t="s">
        <v>13205</v>
      </c>
      <c r="C9512" s="6">
        <v>1</v>
      </c>
    </row>
    <row r="9513" spans="2:3" x14ac:dyDescent="0.3">
      <c r="B9513" s="9" t="s">
        <v>13204</v>
      </c>
      <c r="C9513" s="6">
        <v>1</v>
      </c>
    </row>
    <row r="9514" spans="2:3" x14ac:dyDescent="0.3">
      <c r="B9514" s="10" t="s">
        <v>24</v>
      </c>
      <c r="C9514" s="6">
        <v>1</v>
      </c>
    </row>
    <row r="9515" spans="2:3" x14ac:dyDescent="0.3">
      <c r="B9515" s="3" t="s">
        <v>15150</v>
      </c>
      <c r="C9515" s="6">
        <v>1</v>
      </c>
    </row>
    <row r="9516" spans="2:3" x14ac:dyDescent="0.3">
      <c r="B9516" s="9" t="s">
        <v>375</v>
      </c>
      <c r="C9516" s="6">
        <v>1</v>
      </c>
    </row>
    <row r="9517" spans="2:3" x14ac:dyDescent="0.3">
      <c r="B9517" s="10" t="s">
        <v>24</v>
      </c>
      <c r="C9517" s="6">
        <v>1</v>
      </c>
    </row>
    <row r="9518" spans="2:3" x14ac:dyDescent="0.3">
      <c r="B9518" s="3" t="s">
        <v>12958</v>
      </c>
      <c r="C9518" s="6">
        <v>1</v>
      </c>
    </row>
    <row r="9519" spans="2:3" x14ac:dyDescent="0.3">
      <c r="B9519" s="9" t="s">
        <v>12804</v>
      </c>
      <c r="C9519" s="6">
        <v>1</v>
      </c>
    </row>
    <row r="9520" spans="2:3" x14ac:dyDescent="0.3">
      <c r="B9520" s="10" t="s">
        <v>24</v>
      </c>
      <c r="C9520" s="6">
        <v>1</v>
      </c>
    </row>
    <row r="9521" spans="2:3" x14ac:dyDescent="0.3">
      <c r="B9521" s="3" t="s">
        <v>11107</v>
      </c>
      <c r="C9521" s="6">
        <v>1</v>
      </c>
    </row>
    <row r="9522" spans="2:3" x14ac:dyDescent="0.3">
      <c r="B9522" s="9" t="s">
        <v>189</v>
      </c>
      <c r="C9522" s="6">
        <v>1</v>
      </c>
    </row>
    <row r="9523" spans="2:3" x14ac:dyDescent="0.3">
      <c r="B9523" s="10" t="s">
        <v>24</v>
      </c>
      <c r="C9523" s="6">
        <v>1</v>
      </c>
    </row>
    <row r="9524" spans="2:3" x14ac:dyDescent="0.3">
      <c r="B9524" s="3" t="s">
        <v>21063</v>
      </c>
      <c r="C9524" s="6">
        <v>1</v>
      </c>
    </row>
    <row r="9525" spans="2:3" x14ac:dyDescent="0.3">
      <c r="B9525" s="9" t="s">
        <v>1661</v>
      </c>
      <c r="C9525" s="6">
        <v>1</v>
      </c>
    </row>
    <row r="9526" spans="2:3" x14ac:dyDescent="0.3">
      <c r="B9526" s="10" t="s">
        <v>24</v>
      </c>
      <c r="C9526" s="6">
        <v>1</v>
      </c>
    </row>
    <row r="9527" spans="2:3" x14ac:dyDescent="0.3">
      <c r="B9527" s="3" t="s">
        <v>13754</v>
      </c>
      <c r="C9527" s="6">
        <v>1</v>
      </c>
    </row>
    <row r="9528" spans="2:3" x14ac:dyDescent="0.3">
      <c r="B9528" s="9" t="s">
        <v>375</v>
      </c>
      <c r="C9528" s="6">
        <v>1</v>
      </c>
    </row>
    <row r="9529" spans="2:3" x14ac:dyDescent="0.3">
      <c r="B9529" s="10" t="s">
        <v>24</v>
      </c>
      <c r="C9529" s="6">
        <v>1</v>
      </c>
    </row>
    <row r="9530" spans="2:3" x14ac:dyDescent="0.3">
      <c r="B9530" s="3" t="s">
        <v>17963</v>
      </c>
      <c r="C9530" s="6">
        <v>1</v>
      </c>
    </row>
    <row r="9531" spans="2:3" x14ac:dyDescent="0.3">
      <c r="B9531" s="9" t="s">
        <v>189</v>
      </c>
      <c r="C9531" s="6">
        <v>1</v>
      </c>
    </row>
    <row r="9532" spans="2:3" x14ac:dyDescent="0.3">
      <c r="B9532" s="10" t="s">
        <v>24</v>
      </c>
      <c r="C9532" s="6">
        <v>1</v>
      </c>
    </row>
    <row r="9533" spans="2:3" x14ac:dyDescent="0.3">
      <c r="B9533" s="3" t="s">
        <v>9354</v>
      </c>
      <c r="C9533" s="6">
        <v>1</v>
      </c>
    </row>
    <row r="9534" spans="2:3" x14ac:dyDescent="0.3">
      <c r="B9534" s="9" t="s">
        <v>9353</v>
      </c>
      <c r="C9534" s="6">
        <v>1</v>
      </c>
    </row>
    <row r="9535" spans="2:3" x14ac:dyDescent="0.3">
      <c r="B9535" s="10" t="s">
        <v>24</v>
      </c>
      <c r="C9535" s="6">
        <v>1</v>
      </c>
    </row>
    <row r="9536" spans="2:3" x14ac:dyDescent="0.3">
      <c r="B9536" s="3" t="s">
        <v>12661</v>
      </c>
      <c r="C9536" s="6">
        <v>1</v>
      </c>
    </row>
    <row r="9537" spans="2:3" x14ac:dyDescent="0.3">
      <c r="B9537" s="9" t="s">
        <v>375</v>
      </c>
      <c r="C9537" s="6">
        <v>1</v>
      </c>
    </row>
    <row r="9538" spans="2:3" x14ac:dyDescent="0.3">
      <c r="B9538" s="10" t="s">
        <v>24</v>
      </c>
      <c r="C9538" s="6">
        <v>1</v>
      </c>
    </row>
    <row r="9539" spans="2:3" x14ac:dyDescent="0.3">
      <c r="B9539" s="3" t="s">
        <v>20778</v>
      </c>
      <c r="C9539" s="6">
        <v>1</v>
      </c>
    </row>
    <row r="9540" spans="2:3" x14ac:dyDescent="0.3">
      <c r="B9540" s="9" t="s">
        <v>375</v>
      </c>
      <c r="C9540" s="6">
        <v>1</v>
      </c>
    </row>
    <row r="9541" spans="2:3" x14ac:dyDescent="0.3">
      <c r="B9541" s="10" t="s">
        <v>24</v>
      </c>
      <c r="C9541" s="6">
        <v>1</v>
      </c>
    </row>
    <row r="9542" spans="2:3" x14ac:dyDescent="0.3">
      <c r="B9542" s="3" t="s">
        <v>23045</v>
      </c>
      <c r="C9542" s="6">
        <v>1</v>
      </c>
    </row>
    <row r="9543" spans="2:3" x14ac:dyDescent="0.3">
      <c r="B9543" s="9" t="s">
        <v>6583</v>
      </c>
      <c r="C9543" s="6">
        <v>1</v>
      </c>
    </row>
    <row r="9544" spans="2:3" x14ac:dyDescent="0.3">
      <c r="B9544" s="10" t="s">
        <v>24</v>
      </c>
      <c r="C9544" s="6">
        <v>1</v>
      </c>
    </row>
    <row r="9545" spans="2:3" x14ac:dyDescent="0.3">
      <c r="B9545" s="3" t="s">
        <v>15104</v>
      </c>
      <c r="C9545" s="6">
        <v>1</v>
      </c>
    </row>
    <row r="9546" spans="2:3" x14ac:dyDescent="0.3">
      <c r="B9546" s="9" t="s">
        <v>583</v>
      </c>
      <c r="C9546" s="6">
        <v>1</v>
      </c>
    </row>
    <row r="9547" spans="2:3" x14ac:dyDescent="0.3">
      <c r="B9547" s="10" t="s">
        <v>24</v>
      </c>
      <c r="C9547" s="6">
        <v>1</v>
      </c>
    </row>
    <row r="9548" spans="2:3" x14ac:dyDescent="0.3">
      <c r="B9548" s="3" t="s">
        <v>15189</v>
      </c>
      <c r="C9548" s="6">
        <v>1</v>
      </c>
    </row>
    <row r="9549" spans="2:3" x14ac:dyDescent="0.3">
      <c r="B9549" s="9" t="s">
        <v>375</v>
      </c>
      <c r="C9549" s="6">
        <v>1</v>
      </c>
    </row>
    <row r="9550" spans="2:3" x14ac:dyDescent="0.3">
      <c r="B9550" s="10" t="s">
        <v>24</v>
      </c>
      <c r="C9550" s="6">
        <v>1</v>
      </c>
    </row>
    <row r="9551" spans="2:3" x14ac:dyDescent="0.3">
      <c r="B9551" s="3" t="s">
        <v>15427</v>
      </c>
      <c r="C9551" s="6">
        <v>1</v>
      </c>
    </row>
    <row r="9552" spans="2:3" x14ac:dyDescent="0.3">
      <c r="B9552" s="9" t="s">
        <v>289</v>
      </c>
      <c r="C9552" s="6">
        <v>1</v>
      </c>
    </row>
    <row r="9553" spans="2:3" x14ac:dyDescent="0.3">
      <c r="B9553" s="10" t="s">
        <v>24</v>
      </c>
      <c r="C9553" s="6">
        <v>1</v>
      </c>
    </row>
    <row r="9554" spans="2:3" x14ac:dyDescent="0.3">
      <c r="B9554" s="3" t="s">
        <v>20774</v>
      </c>
      <c r="C9554" s="6">
        <v>1</v>
      </c>
    </row>
    <row r="9555" spans="2:3" x14ac:dyDescent="0.3">
      <c r="B9555" s="9" t="s">
        <v>375</v>
      </c>
      <c r="C9555" s="6">
        <v>1</v>
      </c>
    </row>
    <row r="9556" spans="2:3" x14ac:dyDescent="0.3">
      <c r="B9556" s="10" t="s">
        <v>24</v>
      </c>
      <c r="C9556" s="6">
        <v>1</v>
      </c>
    </row>
    <row r="9557" spans="2:3" x14ac:dyDescent="0.3">
      <c r="B9557" s="3" t="s">
        <v>17684</v>
      </c>
      <c r="C9557" s="6">
        <v>1</v>
      </c>
    </row>
    <row r="9558" spans="2:3" x14ac:dyDescent="0.3">
      <c r="B9558" s="9" t="s">
        <v>17683</v>
      </c>
      <c r="C9558" s="6">
        <v>1</v>
      </c>
    </row>
    <row r="9559" spans="2:3" x14ac:dyDescent="0.3">
      <c r="B9559" s="10" t="s">
        <v>24</v>
      </c>
      <c r="C9559" s="6">
        <v>1</v>
      </c>
    </row>
    <row r="9560" spans="2:3" x14ac:dyDescent="0.3">
      <c r="B9560" s="3" t="s">
        <v>14254</v>
      </c>
      <c r="C9560" s="6">
        <v>1</v>
      </c>
    </row>
    <row r="9561" spans="2:3" x14ac:dyDescent="0.3">
      <c r="B9561" s="9" t="s">
        <v>375</v>
      </c>
      <c r="C9561" s="6">
        <v>1</v>
      </c>
    </row>
    <row r="9562" spans="2:3" x14ac:dyDescent="0.3">
      <c r="B9562" s="10" t="s">
        <v>24</v>
      </c>
      <c r="C9562" s="6">
        <v>1</v>
      </c>
    </row>
    <row r="9563" spans="2:3" x14ac:dyDescent="0.3">
      <c r="B9563" s="3" t="s">
        <v>18634</v>
      </c>
      <c r="C9563" s="6">
        <v>1</v>
      </c>
    </row>
    <row r="9564" spans="2:3" x14ac:dyDescent="0.3">
      <c r="B9564" s="9" t="s">
        <v>375</v>
      </c>
      <c r="C9564" s="6">
        <v>1</v>
      </c>
    </row>
    <row r="9565" spans="2:3" x14ac:dyDescent="0.3">
      <c r="B9565" s="10" t="s">
        <v>24</v>
      </c>
      <c r="C9565" s="6">
        <v>1</v>
      </c>
    </row>
    <row r="9566" spans="2:3" x14ac:dyDescent="0.3">
      <c r="B9566" s="3" t="s">
        <v>15022</v>
      </c>
      <c r="C9566" s="6">
        <v>1</v>
      </c>
    </row>
    <row r="9567" spans="2:3" x14ac:dyDescent="0.3">
      <c r="B9567" s="9" t="s">
        <v>48</v>
      </c>
      <c r="C9567" s="6">
        <v>1</v>
      </c>
    </row>
    <row r="9568" spans="2:3" x14ac:dyDescent="0.3">
      <c r="B9568" s="10" t="s">
        <v>24</v>
      </c>
      <c r="C9568" s="6">
        <v>1</v>
      </c>
    </row>
    <row r="9569" spans="2:3" x14ac:dyDescent="0.3">
      <c r="B9569" s="3" t="s">
        <v>11796</v>
      </c>
      <c r="C9569" s="6">
        <v>1</v>
      </c>
    </row>
    <row r="9570" spans="2:3" x14ac:dyDescent="0.3">
      <c r="B9570" s="9" t="s">
        <v>375</v>
      </c>
      <c r="C9570" s="6">
        <v>1</v>
      </c>
    </row>
    <row r="9571" spans="2:3" x14ac:dyDescent="0.3">
      <c r="B9571" s="10" t="s">
        <v>24</v>
      </c>
      <c r="C9571" s="6">
        <v>1</v>
      </c>
    </row>
    <row r="9572" spans="2:3" x14ac:dyDescent="0.3">
      <c r="B9572" s="3" t="s">
        <v>21216</v>
      </c>
      <c r="C9572" s="6">
        <v>1</v>
      </c>
    </row>
    <row r="9573" spans="2:3" x14ac:dyDescent="0.3">
      <c r="B9573" s="9" t="s">
        <v>1546</v>
      </c>
      <c r="C9573" s="6">
        <v>1</v>
      </c>
    </row>
    <row r="9574" spans="2:3" x14ac:dyDescent="0.3">
      <c r="B9574" s="10" t="s">
        <v>24</v>
      </c>
      <c r="C9574" s="6">
        <v>1</v>
      </c>
    </row>
    <row r="9575" spans="2:3" x14ac:dyDescent="0.3">
      <c r="B9575" s="3" t="s">
        <v>13994</v>
      </c>
      <c r="C9575" s="6">
        <v>1</v>
      </c>
    </row>
    <row r="9576" spans="2:3" x14ac:dyDescent="0.3">
      <c r="B9576" s="9" t="s">
        <v>48</v>
      </c>
      <c r="C9576" s="6">
        <v>1</v>
      </c>
    </row>
    <row r="9577" spans="2:3" x14ac:dyDescent="0.3">
      <c r="B9577" s="10" t="s">
        <v>24</v>
      </c>
      <c r="C9577" s="6">
        <v>1</v>
      </c>
    </row>
    <row r="9578" spans="2:3" x14ac:dyDescent="0.3">
      <c r="B9578" s="3" t="s">
        <v>12751</v>
      </c>
      <c r="C9578" s="6">
        <v>1</v>
      </c>
    </row>
    <row r="9579" spans="2:3" x14ac:dyDescent="0.3">
      <c r="B9579" s="9" t="s">
        <v>12750</v>
      </c>
      <c r="C9579" s="6">
        <v>1</v>
      </c>
    </row>
    <row r="9580" spans="2:3" x14ac:dyDescent="0.3">
      <c r="B9580" s="10" t="s">
        <v>24</v>
      </c>
      <c r="C9580" s="6">
        <v>1</v>
      </c>
    </row>
    <row r="9581" spans="2:3" x14ac:dyDescent="0.3">
      <c r="B9581" s="3" t="s">
        <v>22284</v>
      </c>
      <c r="C9581" s="6">
        <v>1</v>
      </c>
    </row>
    <row r="9582" spans="2:3" x14ac:dyDescent="0.3">
      <c r="B9582" s="9" t="s">
        <v>375</v>
      </c>
      <c r="C9582" s="6">
        <v>1</v>
      </c>
    </row>
    <row r="9583" spans="2:3" x14ac:dyDescent="0.3">
      <c r="B9583" s="10" t="s">
        <v>24</v>
      </c>
      <c r="C9583" s="6">
        <v>1</v>
      </c>
    </row>
    <row r="9584" spans="2:3" x14ac:dyDescent="0.3">
      <c r="B9584" s="3" t="s">
        <v>24293</v>
      </c>
      <c r="C9584" s="6">
        <v>1</v>
      </c>
    </row>
    <row r="9585" spans="2:3" x14ac:dyDescent="0.3">
      <c r="B9585" s="9" t="s">
        <v>189</v>
      </c>
      <c r="C9585" s="6">
        <v>1</v>
      </c>
    </row>
    <row r="9586" spans="2:3" x14ac:dyDescent="0.3">
      <c r="B9586" s="10" t="s">
        <v>24</v>
      </c>
      <c r="C9586" s="6">
        <v>1</v>
      </c>
    </row>
    <row r="9587" spans="2:3" x14ac:dyDescent="0.3">
      <c r="B9587" s="3" t="s">
        <v>19858</v>
      </c>
      <c r="C9587" s="6">
        <v>1</v>
      </c>
    </row>
    <row r="9588" spans="2:3" x14ac:dyDescent="0.3">
      <c r="B9588" s="9" t="s">
        <v>48</v>
      </c>
      <c r="C9588" s="6">
        <v>1</v>
      </c>
    </row>
    <row r="9589" spans="2:3" x14ac:dyDescent="0.3">
      <c r="B9589" s="10" t="s">
        <v>24</v>
      </c>
      <c r="C9589" s="6">
        <v>1</v>
      </c>
    </row>
    <row r="9590" spans="2:3" x14ac:dyDescent="0.3">
      <c r="B9590" s="3" t="s">
        <v>15948</v>
      </c>
      <c r="C9590" s="6">
        <v>1</v>
      </c>
    </row>
    <row r="9591" spans="2:3" x14ac:dyDescent="0.3">
      <c r="B9591" s="9" t="s">
        <v>13175</v>
      </c>
      <c r="C9591" s="6">
        <v>1</v>
      </c>
    </row>
    <row r="9592" spans="2:3" x14ac:dyDescent="0.3">
      <c r="B9592" s="10" t="s">
        <v>24</v>
      </c>
      <c r="C9592" s="6">
        <v>1</v>
      </c>
    </row>
    <row r="9593" spans="2:3" x14ac:dyDescent="0.3">
      <c r="B9593" s="3" t="s">
        <v>22120</v>
      </c>
      <c r="C9593" s="6">
        <v>1</v>
      </c>
    </row>
    <row r="9594" spans="2:3" x14ac:dyDescent="0.3">
      <c r="B9594" s="9" t="s">
        <v>1086</v>
      </c>
      <c r="C9594" s="6">
        <v>1</v>
      </c>
    </row>
    <row r="9595" spans="2:3" x14ac:dyDescent="0.3">
      <c r="B9595" s="10" t="s">
        <v>24</v>
      </c>
      <c r="C9595" s="6">
        <v>1</v>
      </c>
    </row>
    <row r="9596" spans="2:3" x14ac:dyDescent="0.3">
      <c r="B9596" s="3" t="s">
        <v>16522</v>
      </c>
      <c r="C9596" s="6">
        <v>1</v>
      </c>
    </row>
    <row r="9597" spans="2:3" x14ac:dyDescent="0.3">
      <c r="B9597" s="9" t="s">
        <v>375</v>
      </c>
      <c r="C9597" s="6">
        <v>1</v>
      </c>
    </row>
    <row r="9598" spans="2:3" x14ac:dyDescent="0.3">
      <c r="B9598" s="10" t="s">
        <v>24</v>
      </c>
      <c r="C9598" s="6">
        <v>1</v>
      </c>
    </row>
    <row r="9599" spans="2:3" x14ac:dyDescent="0.3">
      <c r="B9599" s="3" t="s">
        <v>17608</v>
      </c>
      <c r="C9599" s="6">
        <v>1</v>
      </c>
    </row>
    <row r="9600" spans="2:3" x14ac:dyDescent="0.3">
      <c r="B9600" s="9" t="s">
        <v>12800</v>
      </c>
      <c r="C9600" s="6">
        <v>1</v>
      </c>
    </row>
    <row r="9601" spans="2:3" x14ac:dyDescent="0.3">
      <c r="B9601" s="10" t="s">
        <v>24</v>
      </c>
      <c r="C9601" s="6">
        <v>1</v>
      </c>
    </row>
    <row r="9602" spans="2:3" x14ac:dyDescent="0.3">
      <c r="B9602" s="3" t="s">
        <v>1564</v>
      </c>
      <c r="C9602" s="6">
        <v>1</v>
      </c>
    </row>
    <row r="9603" spans="2:3" x14ac:dyDescent="0.3">
      <c r="B9603" s="9" t="s">
        <v>1086</v>
      </c>
      <c r="C9603" s="6">
        <v>1</v>
      </c>
    </row>
    <row r="9604" spans="2:3" x14ac:dyDescent="0.3">
      <c r="B9604" s="10" t="s">
        <v>24</v>
      </c>
      <c r="C9604" s="6">
        <v>1</v>
      </c>
    </row>
    <row r="9605" spans="2:3" x14ac:dyDescent="0.3">
      <c r="B9605" s="3" t="s">
        <v>17486</v>
      </c>
      <c r="C9605" s="6">
        <v>1</v>
      </c>
    </row>
    <row r="9606" spans="2:3" x14ac:dyDescent="0.3">
      <c r="B9606" s="9" t="s">
        <v>17485</v>
      </c>
      <c r="C9606" s="6">
        <v>1</v>
      </c>
    </row>
    <row r="9607" spans="2:3" x14ac:dyDescent="0.3">
      <c r="B9607" s="10" t="s">
        <v>24</v>
      </c>
      <c r="C9607" s="6">
        <v>1</v>
      </c>
    </row>
    <row r="9608" spans="2:3" x14ac:dyDescent="0.3">
      <c r="B9608" s="3" t="s">
        <v>23242</v>
      </c>
      <c r="C9608" s="6">
        <v>1</v>
      </c>
    </row>
    <row r="9609" spans="2:3" x14ac:dyDescent="0.3">
      <c r="B9609" s="9" t="s">
        <v>375</v>
      </c>
      <c r="C9609" s="6">
        <v>1</v>
      </c>
    </row>
    <row r="9610" spans="2:3" x14ac:dyDescent="0.3">
      <c r="B9610" s="10" t="s">
        <v>24</v>
      </c>
      <c r="C9610" s="6">
        <v>1</v>
      </c>
    </row>
    <row r="9611" spans="2:3" x14ac:dyDescent="0.3">
      <c r="B9611" s="3" t="s">
        <v>14175</v>
      </c>
      <c r="C9611" s="6">
        <v>1</v>
      </c>
    </row>
    <row r="9612" spans="2:3" x14ac:dyDescent="0.3">
      <c r="B9612" s="9" t="s">
        <v>13175</v>
      </c>
      <c r="C9612" s="6">
        <v>1</v>
      </c>
    </row>
    <row r="9613" spans="2:3" x14ac:dyDescent="0.3">
      <c r="B9613" s="10" t="s">
        <v>24</v>
      </c>
      <c r="C9613" s="6">
        <v>1</v>
      </c>
    </row>
    <row r="9614" spans="2:3" x14ac:dyDescent="0.3">
      <c r="B9614" s="3" t="s">
        <v>22924</v>
      </c>
      <c r="C9614" s="6">
        <v>1</v>
      </c>
    </row>
    <row r="9615" spans="2:3" x14ac:dyDescent="0.3">
      <c r="B9615" s="9" t="s">
        <v>375</v>
      </c>
      <c r="C9615" s="6">
        <v>1</v>
      </c>
    </row>
    <row r="9616" spans="2:3" x14ac:dyDescent="0.3">
      <c r="B9616" s="10" t="s">
        <v>24</v>
      </c>
      <c r="C9616" s="6">
        <v>1</v>
      </c>
    </row>
    <row r="9617" spans="2:3" x14ac:dyDescent="0.3">
      <c r="B9617" s="3" t="s">
        <v>3211</v>
      </c>
      <c r="C9617" s="6">
        <v>1</v>
      </c>
    </row>
    <row r="9618" spans="2:3" x14ac:dyDescent="0.3">
      <c r="B9618" s="9" t="s">
        <v>55</v>
      </c>
      <c r="C9618" s="6">
        <v>1</v>
      </c>
    </row>
    <row r="9619" spans="2:3" x14ac:dyDescent="0.3">
      <c r="B9619" s="10" t="s">
        <v>24</v>
      </c>
      <c r="C9619" s="6">
        <v>1</v>
      </c>
    </row>
    <row r="9620" spans="2:3" x14ac:dyDescent="0.3">
      <c r="B9620" s="3" t="s">
        <v>13119</v>
      </c>
      <c r="C9620" s="6">
        <v>1</v>
      </c>
    </row>
    <row r="9621" spans="2:3" x14ac:dyDescent="0.3">
      <c r="B9621" s="9" t="s">
        <v>375</v>
      </c>
      <c r="C9621" s="6">
        <v>1</v>
      </c>
    </row>
    <row r="9622" spans="2:3" x14ac:dyDescent="0.3">
      <c r="B9622" s="10" t="s">
        <v>24</v>
      </c>
      <c r="C9622" s="6">
        <v>1</v>
      </c>
    </row>
    <row r="9623" spans="2:3" x14ac:dyDescent="0.3">
      <c r="B9623" s="3" t="s">
        <v>1303</v>
      </c>
      <c r="C9623" s="6">
        <v>1</v>
      </c>
    </row>
    <row r="9624" spans="2:3" x14ac:dyDescent="0.3">
      <c r="B9624" s="9" t="s">
        <v>189</v>
      </c>
      <c r="C9624" s="6">
        <v>1</v>
      </c>
    </row>
    <row r="9625" spans="2:3" x14ac:dyDescent="0.3">
      <c r="B9625" s="10" t="s">
        <v>24</v>
      </c>
      <c r="C9625" s="6">
        <v>1</v>
      </c>
    </row>
    <row r="9626" spans="2:3" x14ac:dyDescent="0.3">
      <c r="B9626" s="3" t="s">
        <v>13743</v>
      </c>
      <c r="C9626" s="6">
        <v>1</v>
      </c>
    </row>
    <row r="9627" spans="2:3" x14ac:dyDescent="0.3">
      <c r="B9627" s="9">
        <v>0</v>
      </c>
      <c r="C9627" s="6">
        <v>1</v>
      </c>
    </row>
    <row r="9628" spans="2:3" x14ac:dyDescent="0.3">
      <c r="B9628" s="10" t="s">
        <v>24</v>
      </c>
      <c r="C9628" s="6">
        <v>1</v>
      </c>
    </row>
    <row r="9629" spans="2:3" x14ac:dyDescent="0.3">
      <c r="B9629" s="3" t="s">
        <v>15047</v>
      </c>
      <c r="C9629" s="6">
        <v>1</v>
      </c>
    </row>
    <row r="9630" spans="2:3" x14ac:dyDescent="0.3">
      <c r="B9630" s="9" t="s">
        <v>48</v>
      </c>
      <c r="C9630" s="6">
        <v>1</v>
      </c>
    </row>
    <row r="9631" spans="2:3" x14ac:dyDescent="0.3">
      <c r="B9631" s="10" t="s">
        <v>24</v>
      </c>
      <c r="C9631" s="6">
        <v>1</v>
      </c>
    </row>
    <row r="9632" spans="2:3" x14ac:dyDescent="0.3">
      <c r="B9632" s="3" t="s">
        <v>16429</v>
      </c>
      <c r="C9632" s="6">
        <v>1</v>
      </c>
    </row>
    <row r="9633" spans="2:3" x14ac:dyDescent="0.3">
      <c r="B9633" s="9" t="s">
        <v>375</v>
      </c>
      <c r="C9633" s="6">
        <v>1</v>
      </c>
    </row>
    <row r="9634" spans="2:3" x14ac:dyDescent="0.3">
      <c r="B9634" s="10" t="s">
        <v>24</v>
      </c>
      <c r="C9634" s="6">
        <v>1</v>
      </c>
    </row>
    <row r="9635" spans="2:3" x14ac:dyDescent="0.3">
      <c r="B9635" s="3" t="s">
        <v>10648</v>
      </c>
      <c r="C9635" s="6">
        <v>1</v>
      </c>
    </row>
    <row r="9636" spans="2:3" x14ac:dyDescent="0.3">
      <c r="B9636" s="9" t="s">
        <v>68</v>
      </c>
      <c r="C9636" s="6">
        <v>1</v>
      </c>
    </row>
    <row r="9637" spans="2:3" x14ac:dyDescent="0.3">
      <c r="B9637" s="10" t="s">
        <v>24</v>
      </c>
      <c r="C9637" s="6">
        <v>1</v>
      </c>
    </row>
    <row r="9638" spans="2:3" x14ac:dyDescent="0.3">
      <c r="B9638" s="3" t="s">
        <v>3622</v>
      </c>
      <c r="C9638" s="6">
        <v>1</v>
      </c>
    </row>
    <row r="9639" spans="2:3" x14ac:dyDescent="0.3">
      <c r="B9639" s="9" t="s">
        <v>48</v>
      </c>
      <c r="C9639" s="6">
        <v>1</v>
      </c>
    </row>
    <row r="9640" spans="2:3" x14ac:dyDescent="0.3">
      <c r="B9640" s="10" t="s">
        <v>24</v>
      </c>
      <c r="C9640" s="6">
        <v>1</v>
      </c>
    </row>
    <row r="9641" spans="2:3" x14ac:dyDescent="0.3">
      <c r="B9641" s="3" t="s">
        <v>18431</v>
      </c>
      <c r="C9641" s="6">
        <v>2</v>
      </c>
    </row>
    <row r="9642" spans="2:3" x14ac:dyDescent="0.3">
      <c r="B9642" s="9" t="s">
        <v>375</v>
      </c>
      <c r="C9642" s="6">
        <v>2</v>
      </c>
    </row>
    <row r="9643" spans="2:3" x14ac:dyDescent="0.3">
      <c r="B9643" s="10" t="s">
        <v>24</v>
      </c>
      <c r="C9643" s="6">
        <v>2</v>
      </c>
    </row>
    <row r="9644" spans="2:3" x14ac:dyDescent="0.3">
      <c r="B9644" s="3" t="s">
        <v>21133</v>
      </c>
      <c r="C9644" s="6">
        <v>1</v>
      </c>
    </row>
    <row r="9645" spans="2:3" x14ac:dyDescent="0.3">
      <c r="B9645" s="9" t="s">
        <v>12800</v>
      </c>
      <c r="C9645" s="6">
        <v>1</v>
      </c>
    </row>
    <row r="9646" spans="2:3" x14ac:dyDescent="0.3">
      <c r="B9646" s="10" t="s">
        <v>24</v>
      </c>
      <c r="C9646" s="6">
        <v>1</v>
      </c>
    </row>
    <row r="9647" spans="2:3" x14ac:dyDescent="0.3">
      <c r="B9647" s="3" t="s">
        <v>1225</v>
      </c>
      <c r="C9647" s="6">
        <v>1</v>
      </c>
    </row>
    <row r="9648" spans="2:3" x14ac:dyDescent="0.3">
      <c r="B9648" s="9" t="s">
        <v>189</v>
      </c>
      <c r="C9648" s="6">
        <v>1</v>
      </c>
    </row>
    <row r="9649" spans="2:3" x14ac:dyDescent="0.3">
      <c r="B9649" s="10" t="s">
        <v>24</v>
      </c>
      <c r="C9649" s="6">
        <v>1</v>
      </c>
    </row>
    <row r="9650" spans="2:3" x14ac:dyDescent="0.3">
      <c r="B9650" s="3" t="s">
        <v>10050</v>
      </c>
      <c r="C9650" s="6">
        <v>1</v>
      </c>
    </row>
    <row r="9651" spans="2:3" x14ac:dyDescent="0.3">
      <c r="B9651" s="9" t="s">
        <v>10049</v>
      </c>
      <c r="C9651" s="6">
        <v>1</v>
      </c>
    </row>
    <row r="9652" spans="2:3" x14ac:dyDescent="0.3">
      <c r="B9652" s="10" t="s">
        <v>24</v>
      </c>
      <c r="C9652" s="6">
        <v>1</v>
      </c>
    </row>
    <row r="9653" spans="2:3" x14ac:dyDescent="0.3">
      <c r="B9653" s="3" t="s">
        <v>6524</v>
      </c>
      <c r="C9653" s="6">
        <v>1</v>
      </c>
    </row>
    <row r="9654" spans="2:3" x14ac:dyDescent="0.3">
      <c r="B9654" s="9" t="s">
        <v>6523</v>
      </c>
      <c r="C9654" s="6">
        <v>1</v>
      </c>
    </row>
    <row r="9655" spans="2:3" x14ac:dyDescent="0.3">
      <c r="B9655" s="10" t="s">
        <v>24</v>
      </c>
      <c r="C9655" s="6">
        <v>1</v>
      </c>
    </row>
    <row r="9656" spans="2:3" x14ac:dyDescent="0.3">
      <c r="B9656" s="3" t="s">
        <v>17345</v>
      </c>
      <c r="C9656" s="6">
        <v>1</v>
      </c>
    </row>
    <row r="9657" spans="2:3" x14ac:dyDescent="0.3">
      <c r="B9657" s="9" t="s">
        <v>375</v>
      </c>
      <c r="C9657" s="6">
        <v>1</v>
      </c>
    </row>
    <row r="9658" spans="2:3" x14ac:dyDescent="0.3">
      <c r="B9658" s="10" t="s">
        <v>24</v>
      </c>
      <c r="C9658" s="6">
        <v>1</v>
      </c>
    </row>
    <row r="9659" spans="2:3" x14ac:dyDescent="0.3">
      <c r="B9659" s="3" t="s">
        <v>23999</v>
      </c>
      <c r="C9659" s="6">
        <v>1</v>
      </c>
    </row>
    <row r="9660" spans="2:3" x14ac:dyDescent="0.3">
      <c r="B9660" s="9" t="s">
        <v>375</v>
      </c>
      <c r="C9660" s="6">
        <v>1</v>
      </c>
    </row>
    <row r="9661" spans="2:3" x14ac:dyDescent="0.3">
      <c r="B9661" s="10" t="s">
        <v>24</v>
      </c>
      <c r="C9661" s="6">
        <v>1</v>
      </c>
    </row>
    <row r="9662" spans="2:3" x14ac:dyDescent="0.3">
      <c r="B9662" s="3" t="s">
        <v>21674</v>
      </c>
      <c r="C9662" s="6">
        <v>1</v>
      </c>
    </row>
    <row r="9663" spans="2:3" x14ac:dyDescent="0.3">
      <c r="B9663" s="9" t="s">
        <v>375</v>
      </c>
      <c r="C9663" s="6">
        <v>1</v>
      </c>
    </row>
    <row r="9664" spans="2:3" x14ac:dyDescent="0.3">
      <c r="B9664" s="10" t="s">
        <v>24</v>
      </c>
      <c r="C9664" s="6">
        <v>1</v>
      </c>
    </row>
    <row r="9665" spans="2:3" x14ac:dyDescent="0.3">
      <c r="B9665" s="3" t="s">
        <v>22769</v>
      </c>
      <c r="C9665" s="6">
        <v>1</v>
      </c>
    </row>
    <row r="9666" spans="2:3" x14ac:dyDescent="0.3">
      <c r="B9666" s="9" t="s">
        <v>6094</v>
      </c>
      <c r="C9666" s="6">
        <v>1</v>
      </c>
    </row>
    <row r="9667" spans="2:3" x14ac:dyDescent="0.3">
      <c r="B9667" s="10" t="s">
        <v>24</v>
      </c>
      <c r="C9667" s="6">
        <v>1</v>
      </c>
    </row>
    <row r="9668" spans="2:3" x14ac:dyDescent="0.3">
      <c r="B9668" s="3" t="s">
        <v>22965</v>
      </c>
      <c r="C9668" s="6">
        <v>1</v>
      </c>
    </row>
    <row r="9669" spans="2:3" x14ac:dyDescent="0.3">
      <c r="B9669" s="9" t="s">
        <v>375</v>
      </c>
      <c r="C9669" s="6">
        <v>1</v>
      </c>
    </row>
    <row r="9670" spans="2:3" x14ac:dyDescent="0.3">
      <c r="B9670" s="10" t="s">
        <v>24</v>
      </c>
      <c r="C9670" s="6">
        <v>1</v>
      </c>
    </row>
    <row r="9671" spans="2:3" x14ac:dyDescent="0.3">
      <c r="B9671" s="3" t="s">
        <v>21365</v>
      </c>
      <c r="C9671" s="6">
        <v>1</v>
      </c>
    </row>
    <row r="9672" spans="2:3" x14ac:dyDescent="0.3">
      <c r="B9672" s="9" t="s">
        <v>189</v>
      </c>
      <c r="C9672" s="6">
        <v>1</v>
      </c>
    </row>
    <row r="9673" spans="2:3" x14ac:dyDescent="0.3">
      <c r="B9673" s="10" t="s">
        <v>24</v>
      </c>
      <c r="C9673" s="6">
        <v>1</v>
      </c>
    </row>
    <row r="9674" spans="2:3" x14ac:dyDescent="0.3">
      <c r="B9674" s="3" t="s">
        <v>18101</v>
      </c>
      <c r="C9674" s="6">
        <v>1</v>
      </c>
    </row>
    <row r="9675" spans="2:3" x14ac:dyDescent="0.3">
      <c r="B9675" s="9" t="s">
        <v>48</v>
      </c>
      <c r="C9675" s="6">
        <v>1</v>
      </c>
    </row>
    <row r="9676" spans="2:3" x14ac:dyDescent="0.3">
      <c r="B9676" s="10" t="s">
        <v>24</v>
      </c>
      <c r="C9676" s="6">
        <v>1</v>
      </c>
    </row>
    <row r="9677" spans="2:3" x14ac:dyDescent="0.3">
      <c r="B9677" s="3" t="s">
        <v>16761</v>
      </c>
      <c r="C9677" s="6">
        <v>1</v>
      </c>
    </row>
    <row r="9678" spans="2:3" x14ac:dyDescent="0.3">
      <c r="B9678" s="9" t="s">
        <v>375</v>
      </c>
      <c r="C9678" s="6">
        <v>1</v>
      </c>
    </row>
    <row r="9679" spans="2:3" x14ac:dyDescent="0.3">
      <c r="B9679" s="10" t="s">
        <v>24</v>
      </c>
      <c r="C9679" s="6">
        <v>1</v>
      </c>
    </row>
    <row r="9680" spans="2:3" x14ac:dyDescent="0.3">
      <c r="B9680" s="3" t="s">
        <v>18409</v>
      </c>
      <c r="C9680" s="6">
        <v>1</v>
      </c>
    </row>
    <row r="9681" spans="2:3" x14ac:dyDescent="0.3">
      <c r="B9681" s="9" t="s">
        <v>375</v>
      </c>
      <c r="C9681" s="6">
        <v>1</v>
      </c>
    </row>
    <row r="9682" spans="2:3" x14ac:dyDescent="0.3">
      <c r="B9682" s="10" t="s">
        <v>24</v>
      </c>
      <c r="C9682" s="6">
        <v>1</v>
      </c>
    </row>
    <row r="9683" spans="2:3" x14ac:dyDescent="0.3">
      <c r="B9683" s="3" t="s">
        <v>16409</v>
      </c>
      <c r="C9683" s="6">
        <v>1</v>
      </c>
    </row>
    <row r="9684" spans="2:3" x14ac:dyDescent="0.3">
      <c r="B9684" s="9">
        <v>0</v>
      </c>
      <c r="C9684" s="6">
        <v>1</v>
      </c>
    </row>
    <row r="9685" spans="2:3" x14ac:dyDescent="0.3">
      <c r="B9685" s="10" t="s">
        <v>24</v>
      </c>
      <c r="C9685" s="6">
        <v>1</v>
      </c>
    </row>
    <row r="9686" spans="2:3" x14ac:dyDescent="0.3">
      <c r="B9686" s="3" t="s">
        <v>1552</v>
      </c>
      <c r="C9686" s="6">
        <v>1</v>
      </c>
    </row>
    <row r="9687" spans="2:3" x14ac:dyDescent="0.3">
      <c r="B9687" s="9" t="s">
        <v>375</v>
      </c>
      <c r="C9687" s="6">
        <v>1</v>
      </c>
    </row>
    <row r="9688" spans="2:3" x14ac:dyDescent="0.3">
      <c r="B9688" s="10" t="s">
        <v>24</v>
      </c>
      <c r="C9688" s="6">
        <v>1</v>
      </c>
    </row>
    <row r="9689" spans="2:3" x14ac:dyDescent="0.3">
      <c r="B9689" s="3" t="s">
        <v>13408</v>
      </c>
      <c r="C9689" s="6">
        <v>1</v>
      </c>
    </row>
    <row r="9690" spans="2:3" x14ac:dyDescent="0.3">
      <c r="B9690" s="9" t="s">
        <v>375</v>
      </c>
      <c r="C9690" s="6">
        <v>1</v>
      </c>
    </row>
    <row r="9691" spans="2:3" x14ac:dyDescent="0.3">
      <c r="B9691" s="10" t="s">
        <v>24</v>
      </c>
      <c r="C9691" s="6">
        <v>1</v>
      </c>
    </row>
    <row r="9692" spans="2:3" x14ac:dyDescent="0.3">
      <c r="B9692" s="3" t="s">
        <v>22810</v>
      </c>
      <c r="C9692" s="6">
        <v>1</v>
      </c>
    </row>
    <row r="9693" spans="2:3" x14ac:dyDescent="0.3">
      <c r="B9693" s="9" t="s">
        <v>375</v>
      </c>
      <c r="C9693" s="6">
        <v>1</v>
      </c>
    </row>
    <row r="9694" spans="2:3" x14ac:dyDescent="0.3">
      <c r="B9694" s="10" t="s">
        <v>24</v>
      </c>
      <c r="C9694" s="6">
        <v>1</v>
      </c>
    </row>
    <row r="9695" spans="2:3" x14ac:dyDescent="0.3">
      <c r="B9695" s="3" t="s">
        <v>12365</v>
      </c>
      <c r="C9695" s="6">
        <v>1</v>
      </c>
    </row>
    <row r="9696" spans="2:3" x14ac:dyDescent="0.3">
      <c r="B9696" s="9" t="s">
        <v>6583</v>
      </c>
      <c r="C9696" s="6">
        <v>1</v>
      </c>
    </row>
    <row r="9697" spans="2:3" x14ac:dyDescent="0.3">
      <c r="B9697" s="10" t="s">
        <v>24</v>
      </c>
      <c r="C9697" s="6">
        <v>1</v>
      </c>
    </row>
    <row r="9698" spans="2:3" x14ac:dyDescent="0.3">
      <c r="B9698" s="3" t="s">
        <v>14943</v>
      </c>
      <c r="C9698" s="6">
        <v>1</v>
      </c>
    </row>
    <row r="9699" spans="2:3" x14ac:dyDescent="0.3">
      <c r="B9699" s="9" t="s">
        <v>375</v>
      </c>
      <c r="C9699" s="6">
        <v>1</v>
      </c>
    </row>
    <row r="9700" spans="2:3" x14ac:dyDescent="0.3">
      <c r="B9700" s="10" t="s">
        <v>24</v>
      </c>
      <c r="C9700" s="6">
        <v>1</v>
      </c>
    </row>
    <row r="9701" spans="2:3" x14ac:dyDescent="0.3">
      <c r="B9701" s="3" t="s">
        <v>10317</v>
      </c>
      <c r="C9701" s="6">
        <v>1</v>
      </c>
    </row>
    <row r="9702" spans="2:3" x14ac:dyDescent="0.3">
      <c r="B9702" s="9" t="s">
        <v>583</v>
      </c>
      <c r="C9702" s="6">
        <v>1</v>
      </c>
    </row>
    <row r="9703" spans="2:3" x14ac:dyDescent="0.3">
      <c r="B9703" s="10" t="s">
        <v>24</v>
      </c>
      <c r="C9703" s="6">
        <v>1</v>
      </c>
    </row>
    <row r="9704" spans="2:3" x14ac:dyDescent="0.3">
      <c r="B9704" s="3" t="s">
        <v>17601</v>
      </c>
      <c r="C9704" s="6">
        <v>1</v>
      </c>
    </row>
    <row r="9705" spans="2:3" x14ac:dyDescent="0.3">
      <c r="B9705" s="9" t="s">
        <v>375</v>
      </c>
      <c r="C9705" s="6">
        <v>1</v>
      </c>
    </row>
    <row r="9706" spans="2:3" x14ac:dyDescent="0.3">
      <c r="B9706" s="10" t="s">
        <v>24</v>
      </c>
      <c r="C9706" s="6">
        <v>1</v>
      </c>
    </row>
    <row r="9707" spans="2:3" x14ac:dyDescent="0.3">
      <c r="B9707" s="3" t="s">
        <v>21565</v>
      </c>
      <c r="C9707" s="6">
        <v>1</v>
      </c>
    </row>
    <row r="9708" spans="2:3" x14ac:dyDescent="0.3">
      <c r="B9708" s="9" t="s">
        <v>14264</v>
      </c>
      <c r="C9708" s="6">
        <v>1</v>
      </c>
    </row>
    <row r="9709" spans="2:3" x14ac:dyDescent="0.3">
      <c r="B9709" s="10" t="s">
        <v>24</v>
      </c>
      <c r="C9709" s="6">
        <v>1</v>
      </c>
    </row>
    <row r="9710" spans="2:3" x14ac:dyDescent="0.3">
      <c r="B9710" s="3" t="s">
        <v>23717</v>
      </c>
      <c r="C9710" s="6">
        <v>1</v>
      </c>
    </row>
    <row r="9711" spans="2:3" x14ac:dyDescent="0.3">
      <c r="B9711" s="9" t="s">
        <v>375</v>
      </c>
      <c r="C9711" s="6">
        <v>1</v>
      </c>
    </row>
    <row r="9712" spans="2:3" x14ac:dyDescent="0.3">
      <c r="B9712" s="10" t="s">
        <v>24</v>
      </c>
      <c r="C9712" s="6">
        <v>1</v>
      </c>
    </row>
    <row r="9713" spans="2:3" x14ac:dyDescent="0.3">
      <c r="B9713" s="3" t="s">
        <v>17367</v>
      </c>
      <c r="C9713" s="6">
        <v>1</v>
      </c>
    </row>
    <row r="9714" spans="2:3" x14ac:dyDescent="0.3">
      <c r="B9714" s="9" t="s">
        <v>48</v>
      </c>
      <c r="C9714" s="6">
        <v>1</v>
      </c>
    </row>
    <row r="9715" spans="2:3" x14ac:dyDescent="0.3">
      <c r="B9715" s="10" t="s">
        <v>24</v>
      </c>
      <c r="C9715" s="6">
        <v>1</v>
      </c>
    </row>
    <row r="9716" spans="2:3" x14ac:dyDescent="0.3">
      <c r="B9716" s="3" t="s">
        <v>17898</v>
      </c>
      <c r="C9716" s="6">
        <v>1</v>
      </c>
    </row>
    <row r="9717" spans="2:3" x14ac:dyDescent="0.3">
      <c r="B9717" s="9" t="s">
        <v>375</v>
      </c>
      <c r="C9717" s="6">
        <v>1</v>
      </c>
    </row>
    <row r="9718" spans="2:3" x14ac:dyDescent="0.3">
      <c r="B9718" s="10" t="s">
        <v>24</v>
      </c>
      <c r="C9718" s="6">
        <v>1</v>
      </c>
    </row>
    <row r="9719" spans="2:3" x14ac:dyDescent="0.3">
      <c r="B9719" s="3" t="s">
        <v>14828</v>
      </c>
      <c r="C9719" s="6">
        <v>1</v>
      </c>
    </row>
    <row r="9720" spans="2:3" x14ac:dyDescent="0.3">
      <c r="B9720" s="9" t="s">
        <v>3315</v>
      </c>
      <c r="C9720" s="6">
        <v>1</v>
      </c>
    </row>
    <row r="9721" spans="2:3" x14ac:dyDescent="0.3">
      <c r="B9721" s="10" t="s">
        <v>24</v>
      </c>
      <c r="C9721" s="6">
        <v>1</v>
      </c>
    </row>
    <row r="9722" spans="2:3" x14ac:dyDescent="0.3">
      <c r="B9722" s="3" t="s">
        <v>9559</v>
      </c>
      <c r="C9722" s="6">
        <v>1</v>
      </c>
    </row>
    <row r="9723" spans="2:3" x14ac:dyDescent="0.3">
      <c r="B9723" s="9" t="s">
        <v>9558</v>
      </c>
      <c r="C9723" s="6">
        <v>1</v>
      </c>
    </row>
    <row r="9724" spans="2:3" x14ac:dyDescent="0.3">
      <c r="B9724" s="10" t="s">
        <v>24</v>
      </c>
      <c r="C9724" s="6">
        <v>1</v>
      </c>
    </row>
    <row r="9725" spans="2:3" x14ac:dyDescent="0.3">
      <c r="B9725" s="3" t="s">
        <v>13279</v>
      </c>
      <c r="C9725" s="6">
        <v>1</v>
      </c>
    </row>
    <row r="9726" spans="2:3" x14ac:dyDescent="0.3">
      <c r="B9726" s="9" t="s">
        <v>1086</v>
      </c>
      <c r="C9726" s="6">
        <v>1</v>
      </c>
    </row>
    <row r="9727" spans="2:3" x14ac:dyDescent="0.3">
      <c r="B9727" s="10" t="s">
        <v>24</v>
      </c>
      <c r="C9727" s="6">
        <v>1</v>
      </c>
    </row>
    <row r="9728" spans="2:3" x14ac:dyDescent="0.3">
      <c r="B9728" s="3" t="s">
        <v>20868</v>
      </c>
      <c r="C9728" s="6">
        <v>1</v>
      </c>
    </row>
    <row r="9729" spans="2:3" x14ac:dyDescent="0.3">
      <c r="B9729" s="9" t="s">
        <v>583</v>
      </c>
      <c r="C9729" s="6">
        <v>1</v>
      </c>
    </row>
    <row r="9730" spans="2:3" x14ac:dyDescent="0.3">
      <c r="B9730" s="10" t="s">
        <v>24</v>
      </c>
      <c r="C9730" s="6">
        <v>1</v>
      </c>
    </row>
    <row r="9731" spans="2:3" x14ac:dyDescent="0.3">
      <c r="B9731" s="3" t="s">
        <v>12533</v>
      </c>
      <c r="C9731" s="6">
        <v>1</v>
      </c>
    </row>
    <row r="9732" spans="2:3" x14ac:dyDescent="0.3">
      <c r="B9732" s="9" t="s">
        <v>375</v>
      </c>
      <c r="C9732" s="6">
        <v>1</v>
      </c>
    </row>
    <row r="9733" spans="2:3" x14ac:dyDescent="0.3">
      <c r="B9733" s="10" t="s">
        <v>24</v>
      </c>
      <c r="C9733" s="6">
        <v>1</v>
      </c>
    </row>
    <row r="9734" spans="2:3" x14ac:dyDescent="0.3">
      <c r="B9734" s="3" t="s">
        <v>18621</v>
      </c>
      <c r="C9734" s="6">
        <v>1</v>
      </c>
    </row>
    <row r="9735" spans="2:3" x14ac:dyDescent="0.3">
      <c r="B9735" s="9" t="s">
        <v>375</v>
      </c>
      <c r="C9735" s="6">
        <v>1</v>
      </c>
    </row>
    <row r="9736" spans="2:3" x14ac:dyDescent="0.3">
      <c r="B9736" s="10" t="s">
        <v>24</v>
      </c>
      <c r="C9736" s="6">
        <v>1</v>
      </c>
    </row>
    <row r="9737" spans="2:3" x14ac:dyDescent="0.3">
      <c r="B9737" s="3" t="s">
        <v>11518</v>
      </c>
      <c r="C9737" s="6">
        <v>1</v>
      </c>
    </row>
    <row r="9738" spans="2:3" x14ac:dyDescent="0.3">
      <c r="B9738" s="9" t="s">
        <v>820</v>
      </c>
      <c r="C9738" s="6">
        <v>1</v>
      </c>
    </row>
    <row r="9739" spans="2:3" x14ac:dyDescent="0.3">
      <c r="B9739" s="10" t="s">
        <v>24</v>
      </c>
      <c r="C9739" s="6">
        <v>1</v>
      </c>
    </row>
    <row r="9740" spans="2:3" x14ac:dyDescent="0.3">
      <c r="B9740" s="3" t="s">
        <v>22880</v>
      </c>
      <c r="C9740" s="6">
        <v>1</v>
      </c>
    </row>
    <row r="9741" spans="2:3" x14ac:dyDescent="0.3">
      <c r="B9741" s="9" t="s">
        <v>189</v>
      </c>
      <c r="C9741" s="6">
        <v>1</v>
      </c>
    </row>
    <row r="9742" spans="2:3" x14ac:dyDescent="0.3">
      <c r="B9742" s="10" t="s">
        <v>24</v>
      </c>
      <c r="C9742" s="6">
        <v>1</v>
      </c>
    </row>
    <row r="9743" spans="2:3" x14ac:dyDescent="0.3">
      <c r="B9743" s="3" t="s">
        <v>6830</v>
      </c>
      <c r="C9743" s="6">
        <v>1</v>
      </c>
    </row>
    <row r="9744" spans="2:3" x14ac:dyDescent="0.3">
      <c r="B9744" s="9" t="s">
        <v>1086</v>
      </c>
      <c r="C9744" s="6">
        <v>1</v>
      </c>
    </row>
    <row r="9745" spans="2:3" x14ac:dyDescent="0.3">
      <c r="B9745" s="10" t="s">
        <v>24</v>
      </c>
      <c r="C9745" s="6">
        <v>1</v>
      </c>
    </row>
    <row r="9746" spans="2:3" x14ac:dyDescent="0.3">
      <c r="B9746" s="3" t="s">
        <v>18125</v>
      </c>
      <c r="C9746" s="6">
        <v>1</v>
      </c>
    </row>
    <row r="9747" spans="2:3" x14ac:dyDescent="0.3">
      <c r="B9747" s="9">
        <v>0</v>
      </c>
      <c r="C9747" s="6">
        <v>1</v>
      </c>
    </row>
    <row r="9748" spans="2:3" x14ac:dyDescent="0.3">
      <c r="B9748" s="10" t="s">
        <v>24</v>
      </c>
      <c r="C9748" s="6">
        <v>1</v>
      </c>
    </row>
    <row r="9749" spans="2:3" x14ac:dyDescent="0.3">
      <c r="B9749" s="3" t="s">
        <v>1383</v>
      </c>
      <c r="C9749" s="6">
        <v>1</v>
      </c>
    </row>
    <row r="9750" spans="2:3" x14ac:dyDescent="0.3">
      <c r="B9750" s="9" t="s">
        <v>1382</v>
      </c>
      <c r="C9750" s="6">
        <v>1</v>
      </c>
    </row>
    <row r="9751" spans="2:3" x14ac:dyDescent="0.3">
      <c r="B9751" s="10" t="s">
        <v>24</v>
      </c>
      <c r="C9751" s="6">
        <v>1</v>
      </c>
    </row>
    <row r="9752" spans="2:3" x14ac:dyDescent="0.3">
      <c r="B9752" s="3" t="s">
        <v>14238</v>
      </c>
      <c r="C9752" s="6">
        <v>1</v>
      </c>
    </row>
    <row r="9753" spans="2:3" x14ac:dyDescent="0.3">
      <c r="B9753" s="9" t="s">
        <v>189</v>
      </c>
      <c r="C9753" s="6">
        <v>1</v>
      </c>
    </row>
    <row r="9754" spans="2:3" x14ac:dyDescent="0.3">
      <c r="B9754" s="10" t="s">
        <v>24</v>
      </c>
      <c r="C9754" s="6">
        <v>1</v>
      </c>
    </row>
    <row r="9755" spans="2:3" x14ac:dyDescent="0.3">
      <c r="B9755" s="3" t="s">
        <v>11485</v>
      </c>
      <c r="C9755" s="6">
        <v>2</v>
      </c>
    </row>
    <row r="9756" spans="2:3" x14ac:dyDescent="0.3">
      <c r="B9756" s="9" t="s">
        <v>8506</v>
      </c>
      <c r="C9756" s="6">
        <v>1</v>
      </c>
    </row>
    <row r="9757" spans="2:3" x14ac:dyDescent="0.3">
      <c r="B9757" s="10" t="s">
        <v>24</v>
      </c>
      <c r="C9757" s="6">
        <v>1</v>
      </c>
    </row>
    <row r="9758" spans="2:3" x14ac:dyDescent="0.3">
      <c r="B9758" s="9" t="s">
        <v>11484</v>
      </c>
      <c r="C9758" s="6">
        <v>1</v>
      </c>
    </row>
    <row r="9759" spans="2:3" x14ac:dyDescent="0.3">
      <c r="B9759" s="10" t="s">
        <v>24</v>
      </c>
      <c r="C9759" s="6">
        <v>1</v>
      </c>
    </row>
    <row r="9760" spans="2:3" x14ac:dyDescent="0.3">
      <c r="B9760" s="3" t="s">
        <v>11490</v>
      </c>
      <c r="C9760" s="6">
        <v>1</v>
      </c>
    </row>
    <row r="9761" spans="2:3" x14ac:dyDescent="0.3">
      <c r="B9761" s="9" t="s">
        <v>8506</v>
      </c>
      <c r="C9761" s="6">
        <v>1</v>
      </c>
    </row>
    <row r="9762" spans="2:3" x14ac:dyDescent="0.3">
      <c r="B9762" s="10" t="s">
        <v>24</v>
      </c>
      <c r="C9762" s="6">
        <v>1</v>
      </c>
    </row>
    <row r="9763" spans="2:3" x14ac:dyDescent="0.3">
      <c r="B9763" s="3" t="s">
        <v>12311</v>
      </c>
      <c r="C9763" s="6">
        <v>1</v>
      </c>
    </row>
    <row r="9764" spans="2:3" x14ac:dyDescent="0.3">
      <c r="B9764" s="9" t="s">
        <v>1129</v>
      </c>
      <c r="C9764" s="6">
        <v>1</v>
      </c>
    </row>
    <row r="9765" spans="2:3" x14ac:dyDescent="0.3">
      <c r="B9765" s="10" t="s">
        <v>24</v>
      </c>
      <c r="C9765" s="6">
        <v>1</v>
      </c>
    </row>
    <row r="9766" spans="2:3" x14ac:dyDescent="0.3">
      <c r="B9766" s="3" t="s">
        <v>32</v>
      </c>
      <c r="C9766" s="6">
        <v>1</v>
      </c>
    </row>
    <row r="9767" spans="2:3" x14ac:dyDescent="0.3">
      <c r="B9767" s="9" t="s">
        <v>31</v>
      </c>
      <c r="C9767" s="6">
        <v>1</v>
      </c>
    </row>
    <row r="9768" spans="2:3" x14ac:dyDescent="0.3">
      <c r="B9768" s="10" t="s">
        <v>24</v>
      </c>
      <c r="C9768" s="6">
        <v>1</v>
      </c>
    </row>
    <row r="9769" spans="2:3" x14ac:dyDescent="0.3">
      <c r="B9769" s="3" t="s">
        <v>4518</v>
      </c>
      <c r="C9769" s="6">
        <v>1</v>
      </c>
    </row>
    <row r="9770" spans="2:3" x14ac:dyDescent="0.3">
      <c r="B9770" s="9" t="s">
        <v>4517</v>
      </c>
      <c r="C9770" s="6">
        <v>1</v>
      </c>
    </row>
    <row r="9771" spans="2:3" x14ac:dyDescent="0.3">
      <c r="B9771" s="10" t="s">
        <v>24</v>
      </c>
      <c r="C9771" s="6">
        <v>1</v>
      </c>
    </row>
    <row r="9772" spans="2:3" x14ac:dyDescent="0.3">
      <c r="B9772" s="3" t="s">
        <v>677</v>
      </c>
      <c r="C9772" s="6">
        <v>1</v>
      </c>
    </row>
    <row r="9773" spans="2:3" x14ac:dyDescent="0.3">
      <c r="B9773" s="9" t="s">
        <v>676</v>
      </c>
      <c r="C9773" s="6">
        <v>1</v>
      </c>
    </row>
    <row r="9774" spans="2:3" x14ac:dyDescent="0.3">
      <c r="B9774" s="10" t="s">
        <v>24</v>
      </c>
      <c r="C9774" s="6">
        <v>1</v>
      </c>
    </row>
    <row r="9775" spans="2:3" x14ac:dyDescent="0.3">
      <c r="B9775" s="3" t="s">
        <v>3658</v>
      </c>
      <c r="C9775" s="6">
        <v>1</v>
      </c>
    </row>
    <row r="9776" spans="2:3" x14ac:dyDescent="0.3">
      <c r="B9776" s="9" t="s">
        <v>189</v>
      </c>
      <c r="C9776" s="6">
        <v>1</v>
      </c>
    </row>
    <row r="9777" spans="2:3" x14ac:dyDescent="0.3">
      <c r="B9777" s="10" t="s">
        <v>24</v>
      </c>
      <c r="C9777" s="6">
        <v>1</v>
      </c>
    </row>
    <row r="9778" spans="2:3" x14ac:dyDescent="0.3">
      <c r="B9778" s="3" t="s">
        <v>4229</v>
      </c>
      <c r="C9778" s="6">
        <v>1</v>
      </c>
    </row>
    <row r="9779" spans="2:3" x14ac:dyDescent="0.3">
      <c r="B9779" s="9">
        <v>0</v>
      </c>
      <c r="C9779" s="6">
        <v>1</v>
      </c>
    </row>
    <row r="9780" spans="2:3" x14ac:dyDescent="0.3">
      <c r="B9780" s="10" t="s">
        <v>24</v>
      </c>
      <c r="C9780" s="6">
        <v>1</v>
      </c>
    </row>
    <row r="9781" spans="2:3" x14ac:dyDescent="0.3">
      <c r="B9781" s="3" t="s">
        <v>4816</v>
      </c>
      <c r="C9781" s="6">
        <v>1</v>
      </c>
    </row>
    <row r="9782" spans="2:3" x14ac:dyDescent="0.3">
      <c r="B9782" s="9" t="s">
        <v>4815</v>
      </c>
      <c r="C9782" s="6">
        <v>1</v>
      </c>
    </row>
    <row r="9783" spans="2:3" x14ac:dyDescent="0.3">
      <c r="B9783" s="10" t="s">
        <v>24</v>
      </c>
      <c r="C9783" s="6">
        <v>1</v>
      </c>
    </row>
    <row r="9784" spans="2:3" x14ac:dyDescent="0.3">
      <c r="B9784" s="3" t="s">
        <v>13247</v>
      </c>
      <c r="C9784" s="6">
        <v>1</v>
      </c>
    </row>
    <row r="9785" spans="2:3" x14ac:dyDescent="0.3">
      <c r="B9785" s="9" t="s">
        <v>13246</v>
      </c>
      <c r="C9785" s="6">
        <v>1</v>
      </c>
    </row>
    <row r="9786" spans="2:3" x14ac:dyDescent="0.3">
      <c r="B9786" s="10" t="s">
        <v>24</v>
      </c>
      <c r="C9786" s="6">
        <v>1</v>
      </c>
    </row>
    <row r="9787" spans="2:3" x14ac:dyDescent="0.3">
      <c r="B9787" s="3" t="s">
        <v>4888</v>
      </c>
      <c r="C9787" s="6">
        <v>1</v>
      </c>
    </row>
    <row r="9788" spans="2:3" x14ac:dyDescent="0.3">
      <c r="B9788" s="9" t="s">
        <v>4887</v>
      </c>
      <c r="C9788" s="6">
        <v>1</v>
      </c>
    </row>
    <row r="9789" spans="2:3" x14ac:dyDescent="0.3">
      <c r="B9789" s="10" t="s">
        <v>24</v>
      </c>
      <c r="C9789" s="6">
        <v>1</v>
      </c>
    </row>
    <row r="9790" spans="2:3" x14ac:dyDescent="0.3">
      <c r="B9790" s="3" t="s">
        <v>18642</v>
      </c>
      <c r="C9790" s="6">
        <v>1</v>
      </c>
    </row>
    <row r="9791" spans="2:3" x14ac:dyDescent="0.3">
      <c r="B9791" s="9" t="s">
        <v>189</v>
      </c>
      <c r="C9791" s="6">
        <v>1</v>
      </c>
    </row>
    <row r="9792" spans="2:3" x14ac:dyDescent="0.3">
      <c r="B9792" s="10" t="s">
        <v>24</v>
      </c>
      <c r="C9792" s="6">
        <v>1</v>
      </c>
    </row>
    <row r="9793" spans="2:3" x14ac:dyDescent="0.3">
      <c r="B9793" s="3" t="s">
        <v>2304</v>
      </c>
      <c r="C9793" s="6">
        <v>1</v>
      </c>
    </row>
    <row r="9794" spans="2:3" x14ac:dyDescent="0.3">
      <c r="B9794" s="9">
        <v>0</v>
      </c>
      <c r="C9794" s="6">
        <v>1</v>
      </c>
    </row>
    <row r="9795" spans="2:3" x14ac:dyDescent="0.3">
      <c r="B9795" s="10" t="s">
        <v>24</v>
      </c>
      <c r="C9795" s="6">
        <v>1</v>
      </c>
    </row>
    <row r="9796" spans="2:3" x14ac:dyDescent="0.3">
      <c r="B9796" s="3" t="s">
        <v>3778</v>
      </c>
      <c r="C9796" s="6">
        <v>1</v>
      </c>
    </row>
    <row r="9797" spans="2:3" x14ac:dyDescent="0.3">
      <c r="B9797" s="9" t="s">
        <v>48</v>
      </c>
      <c r="C9797" s="6">
        <v>1</v>
      </c>
    </row>
    <row r="9798" spans="2:3" x14ac:dyDescent="0.3">
      <c r="B9798" s="10" t="s">
        <v>24</v>
      </c>
      <c r="C9798" s="6">
        <v>1</v>
      </c>
    </row>
    <row r="9799" spans="2:3" x14ac:dyDescent="0.3">
      <c r="B9799" s="3" t="s">
        <v>3794</v>
      </c>
      <c r="C9799" s="6">
        <v>1</v>
      </c>
    </row>
    <row r="9800" spans="2:3" x14ac:dyDescent="0.3">
      <c r="B9800" s="9" t="s">
        <v>48</v>
      </c>
      <c r="C9800" s="6">
        <v>1</v>
      </c>
    </row>
    <row r="9801" spans="2:3" x14ac:dyDescent="0.3">
      <c r="B9801" s="10" t="s">
        <v>24</v>
      </c>
      <c r="C9801" s="6">
        <v>1</v>
      </c>
    </row>
    <row r="9802" spans="2:3" x14ac:dyDescent="0.3">
      <c r="B9802" s="3" t="s">
        <v>11263</v>
      </c>
      <c r="C9802" s="6">
        <v>1</v>
      </c>
    </row>
    <row r="9803" spans="2:3" x14ac:dyDescent="0.3">
      <c r="B9803" s="9">
        <v>0</v>
      </c>
      <c r="C9803" s="6">
        <v>1</v>
      </c>
    </row>
    <row r="9804" spans="2:3" x14ac:dyDescent="0.3">
      <c r="B9804" s="10" t="s">
        <v>24</v>
      </c>
      <c r="C9804" s="6">
        <v>1</v>
      </c>
    </row>
    <row r="9805" spans="2:3" x14ac:dyDescent="0.3">
      <c r="B9805" s="3" t="s">
        <v>9932</v>
      </c>
      <c r="C9805" s="6">
        <v>1</v>
      </c>
    </row>
    <row r="9806" spans="2:3" x14ac:dyDescent="0.3">
      <c r="B9806" s="9" t="s">
        <v>9931</v>
      </c>
      <c r="C9806" s="6">
        <v>1</v>
      </c>
    </row>
    <row r="9807" spans="2:3" x14ac:dyDescent="0.3">
      <c r="B9807" s="10" t="s">
        <v>24</v>
      </c>
      <c r="C9807" s="6">
        <v>1</v>
      </c>
    </row>
    <row r="9808" spans="2:3" x14ac:dyDescent="0.3">
      <c r="B9808" s="3" t="s">
        <v>8050</v>
      </c>
      <c r="C9808" s="6">
        <v>1</v>
      </c>
    </row>
    <row r="9809" spans="2:3" x14ac:dyDescent="0.3">
      <c r="B9809" s="9" t="s">
        <v>189</v>
      </c>
      <c r="C9809" s="6">
        <v>1</v>
      </c>
    </row>
    <row r="9810" spans="2:3" x14ac:dyDescent="0.3">
      <c r="B9810" s="10" t="s">
        <v>24</v>
      </c>
      <c r="C9810" s="6">
        <v>1</v>
      </c>
    </row>
    <row r="9811" spans="2:3" x14ac:dyDescent="0.3">
      <c r="B9811" s="3" t="s">
        <v>9240</v>
      </c>
      <c r="C9811" s="6">
        <v>1</v>
      </c>
    </row>
    <row r="9812" spans="2:3" x14ac:dyDescent="0.3">
      <c r="B9812" s="9" t="s">
        <v>9239</v>
      </c>
      <c r="C9812" s="6">
        <v>1</v>
      </c>
    </row>
    <row r="9813" spans="2:3" x14ac:dyDescent="0.3">
      <c r="B9813" s="10" t="s">
        <v>24</v>
      </c>
      <c r="C9813" s="6">
        <v>1</v>
      </c>
    </row>
    <row r="9814" spans="2:3" x14ac:dyDescent="0.3">
      <c r="B9814" s="3" t="s">
        <v>3648</v>
      </c>
      <c r="C9814" s="6">
        <v>1</v>
      </c>
    </row>
    <row r="9815" spans="2:3" x14ac:dyDescent="0.3">
      <c r="B9815" s="9" t="s">
        <v>171</v>
      </c>
      <c r="C9815" s="6">
        <v>1</v>
      </c>
    </row>
    <row r="9816" spans="2:3" x14ac:dyDescent="0.3">
      <c r="B9816" s="10" t="s">
        <v>24</v>
      </c>
      <c r="C9816" s="6">
        <v>1</v>
      </c>
    </row>
    <row r="9817" spans="2:3" x14ac:dyDescent="0.3">
      <c r="B9817" s="3" t="s">
        <v>11514</v>
      </c>
      <c r="C9817" s="6">
        <v>1</v>
      </c>
    </row>
    <row r="9818" spans="2:3" x14ac:dyDescent="0.3">
      <c r="B9818" s="9" t="s">
        <v>48</v>
      </c>
      <c r="C9818" s="6">
        <v>1</v>
      </c>
    </row>
    <row r="9819" spans="2:3" x14ac:dyDescent="0.3">
      <c r="B9819" s="10" t="s">
        <v>24</v>
      </c>
      <c r="C9819" s="6">
        <v>1</v>
      </c>
    </row>
    <row r="9820" spans="2:3" x14ac:dyDescent="0.3">
      <c r="B9820" s="3" t="s">
        <v>12656</v>
      </c>
      <c r="C9820" s="6">
        <v>1</v>
      </c>
    </row>
    <row r="9821" spans="2:3" x14ac:dyDescent="0.3">
      <c r="B9821" s="9" t="s">
        <v>375</v>
      </c>
      <c r="C9821" s="6">
        <v>1</v>
      </c>
    </row>
    <row r="9822" spans="2:3" x14ac:dyDescent="0.3">
      <c r="B9822" s="10" t="s">
        <v>24</v>
      </c>
      <c r="C9822" s="6">
        <v>1</v>
      </c>
    </row>
    <row r="9823" spans="2:3" x14ac:dyDescent="0.3">
      <c r="B9823" s="3" t="s">
        <v>8868</v>
      </c>
      <c r="C9823" s="6">
        <v>1</v>
      </c>
    </row>
    <row r="9824" spans="2:3" x14ac:dyDescent="0.3">
      <c r="B9824" s="9" t="s">
        <v>8867</v>
      </c>
      <c r="C9824" s="6">
        <v>1</v>
      </c>
    </row>
    <row r="9825" spans="2:3" x14ac:dyDescent="0.3">
      <c r="B9825" s="10" t="s">
        <v>24</v>
      </c>
      <c r="C9825" s="6">
        <v>1</v>
      </c>
    </row>
    <row r="9826" spans="2:3" x14ac:dyDescent="0.3">
      <c r="B9826" s="3" t="s">
        <v>3722</v>
      </c>
      <c r="C9826" s="6">
        <v>1</v>
      </c>
    </row>
    <row r="9827" spans="2:3" x14ac:dyDescent="0.3">
      <c r="B9827" s="9" t="s">
        <v>48</v>
      </c>
      <c r="C9827" s="6">
        <v>1</v>
      </c>
    </row>
    <row r="9828" spans="2:3" x14ac:dyDescent="0.3">
      <c r="B9828" s="10" t="s">
        <v>24</v>
      </c>
      <c r="C9828" s="6">
        <v>1</v>
      </c>
    </row>
    <row r="9829" spans="2:3" x14ac:dyDescent="0.3">
      <c r="B9829" s="3" t="s">
        <v>7391</v>
      </c>
      <c r="C9829" s="6">
        <v>1</v>
      </c>
    </row>
    <row r="9830" spans="2:3" x14ac:dyDescent="0.3">
      <c r="B9830" s="9" t="s">
        <v>7390</v>
      </c>
      <c r="C9830" s="6">
        <v>1</v>
      </c>
    </row>
    <row r="9831" spans="2:3" x14ac:dyDescent="0.3">
      <c r="B9831" s="10" t="s">
        <v>24</v>
      </c>
      <c r="C9831" s="6">
        <v>1</v>
      </c>
    </row>
    <row r="9832" spans="2:3" x14ac:dyDescent="0.3">
      <c r="B9832" s="3" t="s">
        <v>18161</v>
      </c>
      <c r="C9832" s="6">
        <v>1</v>
      </c>
    </row>
    <row r="9833" spans="2:3" x14ac:dyDescent="0.3">
      <c r="B9833" s="9" t="s">
        <v>48</v>
      </c>
      <c r="C9833" s="6">
        <v>1</v>
      </c>
    </row>
    <row r="9834" spans="2:3" x14ac:dyDescent="0.3">
      <c r="B9834" s="10" t="s">
        <v>24</v>
      </c>
      <c r="C9834" s="6">
        <v>1</v>
      </c>
    </row>
    <row r="9835" spans="2:3" x14ac:dyDescent="0.3">
      <c r="B9835" s="3" t="s">
        <v>23627</v>
      </c>
      <c r="C9835" s="6">
        <v>1</v>
      </c>
    </row>
    <row r="9836" spans="2:3" x14ac:dyDescent="0.3">
      <c r="B9836" s="9" t="s">
        <v>48</v>
      </c>
      <c r="C9836" s="6">
        <v>1</v>
      </c>
    </row>
    <row r="9837" spans="2:3" x14ac:dyDescent="0.3">
      <c r="B9837" s="10" t="s">
        <v>24</v>
      </c>
      <c r="C9837" s="6">
        <v>1</v>
      </c>
    </row>
    <row r="9838" spans="2:3" x14ac:dyDescent="0.3">
      <c r="B9838" s="3" t="s">
        <v>6948</v>
      </c>
      <c r="C9838" s="6">
        <v>1</v>
      </c>
    </row>
    <row r="9839" spans="2:3" x14ac:dyDescent="0.3">
      <c r="B9839" s="9" t="s">
        <v>3260</v>
      </c>
      <c r="C9839" s="6">
        <v>1</v>
      </c>
    </row>
    <row r="9840" spans="2:3" x14ac:dyDescent="0.3">
      <c r="B9840" s="10" t="s">
        <v>24</v>
      </c>
      <c r="C9840" s="6">
        <v>1</v>
      </c>
    </row>
    <row r="9841" spans="2:3" x14ac:dyDescent="0.3">
      <c r="B9841" s="3" t="s">
        <v>12635</v>
      </c>
      <c r="C9841" s="6">
        <v>1</v>
      </c>
    </row>
    <row r="9842" spans="2:3" x14ac:dyDescent="0.3">
      <c r="B9842" s="9" t="s">
        <v>375</v>
      </c>
      <c r="C9842" s="6">
        <v>1</v>
      </c>
    </row>
    <row r="9843" spans="2:3" x14ac:dyDescent="0.3">
      <c r="B9843" s="10" t="s">
        <v>24</v>
      </c>
      <c r="C9843" s="6">
        <v>1</v>
      </c>
    </row>
    <row r="9844" spans="2:3" x14ac:dyDescent="0.3">
      <c r="B9844" s="3" t="s">
        <v>17812</v>
      </c>
      <c r="C9844" s="6">
        <v>1</v>
      </c>
    </row>
    <row r="9845" spans="2:3" x14ac:dyDescent="0.3">
      <c r="B9845" s="9" t="s">
        <v>375</v>
      </c>
      <c r="C9845" s="6">
        <v>1</v>
      </c>
    </row>
    <row r="9846" spans="2:3" x14ac:dyDescent="0.3">
      <c r="B9846" s="10" t="s">
        <v>24</v>
      </c>
      <c r="C9846" s="6">
        <v>1</v>
      </c>
    </row>
    <row r="9847" spans="2:3" x14ac:dyDescent="0.3">
      <c r="B9847" s="3" t="s">
        <v>18005</v>
      </c>
      <c r="C9847" s="6">
        <v>1</v>
      </c>
    </row>
    <row r="9848" spans="2:3" x14ac:dyDescent="0.3">
      <c r="B9848" s="9" t="s">
        <v>375</v>
      </c>
      <c r="C9848" s="6">
        <v>1</v>
      </c>
    </row>
    <row r="9849" spans="2:3" x14ac:dyDescent="0.3">
      <c r="B9849" s="10" t="s">
        <v>24</v>
      </c>
      <c r="C9849" s="6">
        <v>1</v>
      </c>
    </row>
    <row r="9850" spans="2:3" x14ac:dyDescent="0.3">
      <c r="B9850" s="3" t="s">
        <v>15502</v>
      </c>
      <c r="C9850" s="6">
        <v>1</v>
      </c>
    </row>
    <row r="9851" spans="2:3" x14ac:dyDescent="0.3">
      <c r="B9851" s="9" t="s">
        <v>375</v>
      </c>
      <c r="C9851" s="6">
        <v>1</v>
      </c>
    </row>
    <row r="9852" spans="2:3" x14ac:dyDescent="0.3">
      <c r="B9852" s="10" t="s">
        <v>24</v>
      </c>
      <c r="C9852" s="6">
        <v>1</v>
      </c>
    </row>
    <row r="9853" spans="2:3" x14ac:dyDescent="0.3">
      <c r="B9853" s="3" t="s">
        <v>19338</v>
      </c>
      <c r="C9853" s="6">
        <v>1</v>
      </c>
    </row>
    <row r="9854" spans="2:3" x14ac:dyDescent="0.3">
      <c r="B9854" s="9" t="s">
        <v>19337</v>
      </c>
      <c r="C9854" s="6">
        <v>1</v>
      </c>
    </row>
    <row r="9855" spans="2:3" x14ac:dyDescent="0.3">
      <c r="B9855" s="10" t="s">
        <v>24</v>
      </c>
      <c r="C9855" s="6">
        <v>1</v>
      </c>
    </row>
    <row r="9856" spans="2:3" x14ac:dyDescent="0.3">
      <c r="B9856" s="3" t="s">
        <v>20221</v>
      </c>
      <c r="C9856" s="6">
        <v>1</v>
      </c>
    </row>
    <row r="9857" spans="2:3" x14ac:dyDescent="0.3">
      <c r="B9857" s="9" t="s">
        <v>189</v>
      </c>
      <c r="C9857" s="6">
        <v>1</v>
      </c>
    </row>
    <row r="9858" spans="2:3" x14ac:dyDescent="0.3">
      <c r="B9858" s="10" t="s">
        <v>24</v>
      </c>
      <c r="C9858" s="6">
        <v>1</v>
      </c>
    </row>
    <row r="9859" spans="2:3" x14ac:dyDescent="0.3">
      <c r="B9859" s="3" t="s">
        <v>10614</v>
      </c>
      <c r="C9859" s="6">
        <v>1</v>
      </c>
    </row>
    <row r="9860" spans="2:3" x14ac:dyDescent="0.3">
      <c r="B9860" s="9" t="s">
        <v>9353</v>
      </c>
      <c r="C9860" s="6">
        <v>1</v>
      </c>
    </row>
    <row r="9861" spans="2:3" x14ac:dyDescent="0.3">
      <c r="B9861" s="10" t="s">
        <v>24</v>
      </c>
      <c r="C9861" s="6">
        <v>1</v>
      </c>
    </row>
    <row r="9862" spans="2:3" x14ac:dyDescent="0.3">
      <c r="B9862" s="3" t="s">
        <v>23662</v>
      </c>
      <c r="C9862" s="6">
        <v>1</v>
      </c>
    </row>
    <row r="9863" spans="2:3" x14ac:dyDescent="0.3">
      <c r="B9863" s="9" t="s">
        <v>375</v>
      </c>
      <c r="C9863" s="6">
        <v>1</v>
      </c>
    </row>
    <row r="9864" spans="2:3" x14ac:dyDescent="0.3">
      <c r="B9864" s="10" t="s">
        <v>24</v>
      </c>
      <c r="C9864" s="6">
        <v>1</v>
      </c>
    </row>
    <row r="9865" spans="2:3" x14ac:dyDescent="0.3">
      <c r="B9865" s="3" t="s">
        <v>22535</v>
      </c>
      <c r="C9865" s="6">
        <v>1</v>
      </c>
    </row>
    <row r="9866" spans="2:3" x14ac:dyDescent="0.3">
      <c r="B9866" s="9" t="s">
        <v>375</v>
      </c>
      <c r="C9866" s="6">
        <v>1</v>
      </c>
    </row>
    <row r="9867" spans="2:3" x14ac:dyDescent="0.3">
      <c r="B9867" s="10" t="s">
        <v>24</v>
      </c>
      <c r="C9867" s="6">
        <v>1</v>
      </c>
    </row>
    <row r="9868" spans="2:3" x14ac:dyDescent="0.3">
      <c r="B9868" s="3" t="s">
        <v>20282</v>
      </c>
      <c r="C9868" s="6">
        <v>1</v>
      </c>
    </row>
    <row r="9869" spans="2:3" x14ac:dyDescent="0.3">
      <c r="B9869" s="9" t="s">
        <v>1546</v>
      </c>
      <c r="C9869" s="6">
        <v>1</v>
      </c>
    </row>
    <row r="9870" spans="2:3" x14ac:dyDescent="0.3">
      <c r="B9870" s="10" t="s">
        <v>24</v>
      </c>
      <c r="C9870" s="6">
        <v>1</v>
      </c>
    </row>
    <row r="9871" spans="2:3" x14ac:dyDescent="0.3">
      <c r="B9871" s="3" t="s">
        <v>24302</v>
      </c>
      <c r="C9871" s="6">
        <v>1</v>
      </c>
    </row>
    <row r="9872" spans="2:3" x14ac:dyDescent="0.3">
      <c r="B9872" s="9" t="s">
        <v>1086</v>
      </c>
      <c r="C9872" s="6">
        <v>1</v>
      </c>
    </row>
    <row r="9873" spans="2:3" x14ac:dyDescent="0.3">
      <c r="B9873" s="10" t="s">
        <v>24</v>
      </c>
      <c r="C9873" s="6">
        <v>1</v>
      </c>
    </row>
    <row r="9874" spans="2:3" x14ac:dyDescent="0.3">
      <c r="B9874" s="3" t="s">
        <v>21880</v>
      </c>
      <c r="C9874" s="6">
        <v>1</v>
      </c>
    </row>
    <row r="9875" spans="2:3" x14ac:dyDescent="0.3">
      <c r="B9875" s="9" t="s">
        <v>375</v>
      </c>
      <c r="C9875" s="6">
        <v>1</v>
      </c>
    </row>
    <row r="9876" spans="2:3" x14ac:dyDescent="0.3">
      <c r="B9876" s="10" t="s">
        <v>24</v>
      </c>
      <c r="C9876" s="6">
        <v>1</v>
      </c>
    </row>
    <row r="9877" spans="2:3" x14ac:dyDescent="0.3">
      <c r="B9877" s="3" t="s">
        <v>21836</v>
      </c>
      <c r="C9877" s="6">
        <v>1</v>
      </c>
    </row>
    <row r="9878" spans="2:3" x14ac:dyDescent="0.3">
      <c r="B9878" s="9" t="s">
        <v>375</v>
      </c>
      <c r="C9878" s="6">
        <v>1</v>
      </c>
    </row>
    <row r="9879" spans="2:3" x14ac:dyDescent="0.3">
      <c r="B9879" s="10" t="s">
        <v>24</v>
      </c>
      <c r="C9879" s="6">
        <v>1</v>
      </c>
    </row>
    <row r="9880" spans="2:3" x14ac:dyDescent="0.3">
      <c r="B9880" s="3" t="s">
        <v>20335</v>
      </c>
      <c r="C9880" s="6">
        <v>1</v>
      </c>
    </row>
    <row r="9881" spans="2:3" x14ac:dyDescent="0.3">
      <c r="B9881" s="9" t="s">
        <v>12294</v>
      </c>
      <c r="C9881" s="6">
        <v>1</v>
      </c>
    </row>
    <row r="9882" spans="2:3" x14ac:dyDescent="0.3">
      <c r="B9882" s="10" t="s">
        <v>24</v>
      </c>
      <c r="C9882" s="6">
        <v>1</v>
      </c>
    </row>
    <row r="9883" spans="2:3" x14ac:dyDescent="0.3">
      <c r="B9883" s="3" t="s">
        <v>15134</v>
      </c>
      <c r="C9883" s="6">
        <v>1</v>
      </c>
    </row>
    <row r="9884" spans="2:3" x14ac:dyDescent="0.3">
      <c r="B9884" s="9" t="s">
        <v>375</v>
      </c>
      <c r="C9884" s="6">
        <v>1</v>
      </c>
    </row>
    <row r="9885" spans="2:3" x14ac:dyDescent="0.3">
      <c r="B9885" s="10" t="s">
        <v>24</v>
      </c>
      <c r="C9885" s="6">
        <v>1</v>
      </c>
    </row>
    <row r="9886" spans="2:3" x14ac:dyDescent="0.3">
      <c r="B9886" s="3" t="s">
        <v>12073</v>
      </c>
      <c r="C9886" s="6">
        <v>1</v>
      </c>
    </row>
    <row r="9887" spans="2:3" x14ac:dyDescent="0.3">
      <c r="B9887" s="9" t="s">
        <v>12072</v>
      </c>
      <c r="C9887" s="6">
        <v>1</v>
      </c>
    </row>
    <row r="9888" spans="2:3" x14ac:dyDescent="0.3">
      <c r="B9888" s="10" t="s">
        <v>24</v>
      </c>
      <c r="C9888" s="6">
        <v>1</v>
      </c>
    </row>
    <row r="9889" spans="2:3" x14ac:dyDescent="0.3">
      <c r="B9889" s="3" t="s">
        <v>23085</v>
      </c>
      <c r="C9889" s="6">
        <v>1</v>
      </c>
    </row>
    <row r="9890" spans="2:3" x14ac:dyDescent="0.3">
      <c r="B9890" s="9" t="s">
        <v>48</v>
      </c>
      <c r="C9890" s="6">
        <v>1</v>
      </c>
    </row>
    <row r="9891" spans="2:3" x14ac:dyDescent="0.3">
      <c r="B9891" s="10" t="s">
        <v>24</v>
      </c>
      <c r="C9891" s="6">
        <v>1</v>
      </c>
    </row>
    <row r="9892" spans="2:3" x14ac:dyDescent="0.3">
      <c r="B9892" s="3" t="s">
        <v>15077</v>
      </c>
      <c r="C9892" s="6">
        <v>1</v>
      </c>
    </row>
    <row r="9893" spans="2:3" x14ac:dyDescent="0.3">
      <c r="B9893" s="9" t="s">
        <v>15076</v>
      </c>
      <c r="C9893" s="6">
        <v>1</v>
      </c>
    </row>
    <row r="9894" spans="2:3" x14ac:dyDescent="0.3">
      <c r="B9894" s="10" t="s">
        <v>24</v>
      </c>
      <c r="C9894" s="6">
        <v>1</v>
      </c>
    </row>
    <row r="9895" spans="2:3" x14ac:dyDescent="0.3">
      <c r="B9895" s="3" t="s">
        <v>22149</v>
      </c>
      <c r="C9895" s="6">
        <v>1</v>
      </c>
    </row>
    <row r="9896" spans="2:3" x14ac:dyDescent="0.3">
      <c r="B9896" s="9" t="s">
        <v>375</v>
      </c>
      <c r="C9896" s="6">
        <v>1</v>
      </c>
    </row>
    <row r="9897" spans="2:3" x14ac:dyDescent="0.3">
      <c r="B9897" s="10" t="s">
        <v>24</v>
      </c>
      <c r="C9897" s="6">
        <v>1</v>
      </c>
    </row>
    <row r="9898" spans="2:3" x14ac:dyDescent="0.3">
      <c r="B9898" s="3" t="s">
        <v>10904</v>
      </c>
      <c r="C9898" s="6">
        <v>1</v>
      </c>
    </row>
    <row r="9899" spans="2:3" x14ac:dyDescent="0.3">
      <c r="B9899" s="9" t="s">
        <v>583</v>
      </c>
      <c r="C9899" s="6">
        <v>1</v>
      </c>
    </row>
    <row r="9900" spans="2:3" x14ac:dyDescent="0.3">
      <c r="B9900" s="10" t="s">
        <v>24</v>
      </c>
      <c r="C9900" s="6">
        <v>1</v>
      </c>
    </row>
    <row r="9901" spans="2:3" x14ac:dyDescent="0.3">
      <c r="B9901" s="3" t="s">
        <v>20808</v>
      </c>
      <c r="C9901" s="6">
        <v>1</v>
      </c>
    </row>
    <row r="9902" spans="2:3" x14ac:dyDescent="0.3">
      <c r="B9902" s="9" t="s">
        <v>375</v>
      </c>
      <c r="C9902" s="6">
        <v>1</v>
      </c>
    </row>
    <row r="9903" spans="2:3" x14ac:dyDescent="0.3">
      <c r="B9903" s="10" t="s">
        <v>24</v>
      </c>
      <c r="C9903" s="6">
        <v>1</v>
      </c>
    </row>
    <row r="9904" spans="2:3" x14ac:dyDescent="0.3">
      <c r="B9904" s="3" t="s">
        <v>15783</v>
      </c>
      <c r="C9904" s="6">
        <v>1</v>
      </c>
    </row>
    <row r="9905" spans="2:3" x14ac:dyDescent="0.3">
      <c r="B9905" s="9" t="s">
        <v>375</v>
      </c>
      <c r="C9905" s="6">
        <v>1</v>
      </c>
    </row>
    <row r="9906" spans="2:3" x14ac:dyDescent="0.3">
      <c r="B9906" s="10" t="s">
        <v>24</v>
      </c>
      <c r="C9906" s="6">
        <v>1</v>
      </c>
    </row>
    <row r="9907" spans="2:3" x14ac:dyDescent="0.3">
      <c r="B9907" s="3" t="s">
        <v>12503</v>
      </c>
      <c r="C9907" s="6">
        <v>1</v>
      </c>
    </row>
    <row r="9908" spans="2:3" x14ac:dyDescent="0.3">
      <c r="B9908" s="9" t="s">
        <v>12502</v>
      </c>
      <c r="C9908" s="6">
        <v>1</v>
      </c>
    </row>
    <row r="9909" spans="2:3" x14ac:dyDescent="0.3">
      <c r="B9909" s="10" t="s">
        <v>24</v>
      </c>
      <c r="C9909" s="6">
        <v>1</v>
      </c>
    </row>
    <row r="9910" spans="2:3" x14ac:dyDescent="0.3">
      <c r="B9910" s="3" t="s">
        <v>20384</v>
      </c>
      <c r="C9910" s="6">
        <v>1</v>
      </c>
    </row>
    <row r="9911" spans="2:3" x14ac:dyDescent="0.3">
      <c r="B9911" s="9" t="s">
        <v>1661</v>
      </c>
      <c r="C9911" s="6">
        <v>1</v>
      </c>
    </row>
    <row r="9912" spans="2:3" x14ac:dyDescent="0.3">
      <c r="B9912" s="10" t="s">
        <v>24</v>
      </c>
      <c r="C9912" s="6">
        <v>1</v>
      </c>
    </row>
    <row r="9913" spans="2:3" x14ac:dyDescent="0.3">
      <c r="B9913" s="3" t="s">
        <v>8524</v>
      </c>
      <c r="C9913" s="6">
        <v>1</v>
      </c>
    </row>
    <row r="9914" spans="2:3" x14ac:dyDescent="0.3">
      <c r="B9914" s="9">
        <v>0</v>
      </c>
      <c r="C9914" s="6">
        <v>1</v>
      </c>
    </row>
    <row r="9915" spans="2:3" x14ac:dyDescent="0.3">
      <c r="B9915" s="10" t="s">
        <v>24</v>
      </c>
      <c r="C9915" s="6">
        <v>1</v>
      </c>
    </row>
    <row r="9916" spans="2:3" x14ac:dyDescent="0.3">
      <c r="B9916" s="3" t="s">
        <v>19290</v>
      </c>
      <c r="C9916" s="6">
        <v>1</v>
      </c>
    </row>
    <row r="9917" spans="2:3" x14ac:dyDescent="0.3">
      <c r="B9917" s="9" t="s">
        <v>375</v>
      </c>
      <c r="C9917" s="6">
        <v>1</v>
      </c>
    </row>
    <row r="9918" spans="2:3" x14ac:dyDescent="0.3">
      <c r="B9918" s="10" t="s">
        <v>24</v>
      </c>
      <c r="C9918" s="6">
        <v>1</v>
      </c>
    </row>
    <row r="9919" spans="2:3" x14ac:dyDescent="0.3">
      <c r="B9919" s="3" t="s">
        <v>14130</v>
      </c>
      <c r="C9919" s="6">
        <v>1</v>
      </c>
    </row>
    <row r="9920" spans="2:3" x14ac:dyDescent="0.3">
      <c r="B9920" s="9" t="s">
        <v>375</v>
      </c>
      <c r="C9920" s="6">
        <v>1</v>
      </c>
    </row>
    <row r="9921" spans="2:3" x14ac:dyDescent="0.3">
      <c r="B9921" s="10" t="s">
        <v>24</v>
      </c>
      <c r="C9921" s="6">
        <v>1</v>
      </c>
    </row>
    <row r="9922" spans="2:3" x14ac:dyDescent="0.3">
      <c r="B9922" s="3" t="s">
        <v>10238</v>
      </c>
      <c r="C9922" s="6">
        <v>1</v>
      </c>
    </row>
    <row r="9923" spans="2:3" x14ac:dyDescent="0.3">
      <c r="B9923" s="9" t="s">
        <v>10237</v>
      </c>
      <c r="C9923" s="6">
        <v>1</v>
      </c>
    </row>
    <row r="9924" spans="2:3" x14ac:dyDescent="0.3">
      <c r="B9924" s="10" t="s">
        <v>24</v>
      </c>
      <c r="C9924" s="6">
        <v>1</v>
      </c>
    </row>
    <row r="9925" spans="2:3" x14ac:dyDescent="0.3">
      <c r="B9925" s="3" t="s">
        <v>12948</v>
      </c>
      <c r="C9925" s="6">
        <v>1</v>
      </c>
    </row>
    <row r="9926" spans="2:3" x14ac:dyDescent="0.3">
      <c r="B9926" s="9" t="s">
        <v>12947</v>
      </c>
      <c r="C9926" s="6">
        <v>1</v>
      </c>
    </row>
    <row r="9927" spans="2:3" x14ac:dyDescent="0.3">
      <c r="B9927" s="10" t="s">
        <v>24</v>
      </c>
      <c r="C9927" s="6">
        <v>1</v>
      </c>
    </row>
    <row r="9928" spans="2:3" x14ac:dyDescent="0.3">
      <c r="B9928" s="3" t="s">
        <v>10700</v>
      </c>
      <c r="C9928" s="6">
        <v>1</v>
      </c>
    </row>
    <row r="9929" spans="2:3" x14ac:dyDescent="0.3">
      <c r="B9929" s="9">
        <v>0</v>
      </c>
      <c r="C9929" s="6">
        <v>1</v>
      </c>
    </row>
    <row r="9930" spans="2:3" x14ac:dyDescent="0.3">
      <c r="B9930" s="10" t="s">
        <v>24</v>
      </c>
      <c r="C9930" s="6">
        <v>1</v>
      </c>
    </row>
    <row r="9931" spans="2:3" x14ac:dyDescent="0.3">
      <c r="B9931" s="3" t="s">
        <v>22718</v>
      </c>
      <c r="C9931" s="6">
        <v>1</v>
      </c>
    </row>
    <row r="9932" spans="2:3" x14ac:dyDescent="0.3">
      <c r="B9932" s="9" t="s">
        <v>375</v>
      </c>
      <c r="C9932" s="6">
        <v>1</v>
      </c>
    </row>
    <row r="9933" spans="2:3" x14ac:dyDescent="0.3">
      <c r="B9933" s="10" t="s">
        <v>24</v>
      </c>
      <c r="C9933" s="6">
        <v>1</v>
      </c>
    </row>
    <row r="9934" spans="2:3" x14ac:dyDescent="0.3">
      <c r="B9934" s="3" t="s">
        <v>23897</v>
      </c>
      <c r="C9934" s="6">
        <v>1</v>
      </c>
    </row>
    <row r="9935" spans="2:3" x14ac:dyDescent="0.3">
      <c r="B9935" s="9" t="s">
        <v>375</v>
      </c>
      <c r="C9935" s="6">
        <v>1</v>
      </c>
    </row>
    <row r="9936" spans="2:3" x14ac:dyDescent="0.3">
      <c r="B9936" s="10" t="s">
        <v>24</v>
      </c>
      <c r="C9936" s="6">
        <v>1</v>
      </c>
    </row>
    <row r="9937" spans="2:3" x14ac:dyDescent="0.3">
      <c r="B9937" s="3" t="s">
        <v>11388</v>
      </c>
      <c r="C9937" s="6">
        <v>1</v>
      </c>
    </row>
    <row r="9938" spans="2:3" x14ac:dyDescent="0.3">
      <c r="B9938" s="9">
        <v>0</v>
      </c>
      <c r="C9938" s="6">
        <v>1</v>
      </c>
    </row>
    <row r="9939" spans="2:3" x14ac:dyDescent="0.3">
      <c r="B9939" s="10" t="s">
        <v>24</v>
      </c>
      <c r="C9939" s="6">
        <v>1</v>
      </c>
    </row>
    <row r="9940" spans="2:3" x14ac:dyDescent="0.3">
      <c r="B9940" s="3" t="s">
        <v>16029</v>
      </c>
      <c r="C9940" s="6">
        <v>1</v>
      </c>
    </row>
    <row r="9941" spans="2:3" x14ac:dyDescent="0.3">
      <c r="B9941" s="9" t="s">
        <v>14199</v>
      </c>
      <c r="C9941" s="6">
        <v>1</v>
      </c>
    </row>
    <row r="9942" spans="2:3" x14ac:dyDescent="0.3">
      <c r="B9942" s="10" t="s">
        <v>24</v>
      </c>
      <c r="C9942" s="6">
        <v>1</v>
      </c>
    </row>
    <row r="9943" spans="2:3" x14ac:dyDescent="0.3">
      <c r="B9943" s="3" t="s">
        <v>19069</v>
      </c>
      <c r="C9943" s="6">
        <v>1</v>
      </c>
    </row>
    <row r="9944" spans="2:3" x14ac:dyDescent="0.3">
      <c r="B9944" s="9" t="s">
        <v>6583</v>
      </c>
      <c r="C9944" s="6">
        <v>1</v>
      </c>
    </row>
    <row r="9945" spans="2:3" x14ac:dyDescent="0.3">
      <c r="B9945" s="10" t="s">
        <v>24</v>
      </c>
      <c r="C9945" s="6">
        <v>1</v>
      </c>
    </row>
    <row r="9946" spans="2:3" x14ac:dyDescent="0.3">
      <c r="B9946" s="3" t="s">
        <v>11249</v>
      </c>
      <c r="C9946" s="6">
        <v>1</v>
      </c>
    </row>
    <row r="9947" spans="2:3" x14ac:dyDescent="0.3">
      <c r="B9947" s="9" t="s">
        <v>375</v>
      </c>
      <c r="C9947" s="6">
        <v>1</v>
      </c>
    </row>
    <row r="9948" spans="2:3" x14ac:dyDescent="0.3">
      <c r="B9948" s="10" t="s">
        <v>24</v>
      </c>
      <c r="C9948" s="6">
        <v>1</v>
      </c>
    </row>
    <row r="9949" spans="2:3" x14ac:dyDescent="0.3">
      <c r="B9949" s="3" t="s">
        <v>6635</v>
      </c>
      <c r="C9949" s="6">
        <v>1</v>
      </c>
    </row>
    <row r="9950" spans="2:3" x14ac:dyDescent="0.3">
      <c r="B9950" s="9" t="s">
        <v>48</v>
      </c>
      <c r="C9950" s="6">
        <v>1</v>
      </c>
    </row>
    <row r="9951" spans="2:3" x14ac:dyDescent="0.3">
      <c r="B9951" s="10" t="s">
        <v>24</v>
      </c>
      <c r="C9951" s="6">
        <v>1</v>
      </c>
    </row>
    <row r="9952" spans="2:3" x14ac:dyDescent="0.3">
      <c r="B9952" s="3" t="s">
        <v>13937</v>
      </c>
      <c r="C9952" s="6">
        <v>1</v>
      </c>
    </row>
    <row r="9953" spans="2:3" x14ac:dyDescent="0.3">
      <c r="B9953" s="9" t="s">
        <v>5988</v>
      </c>
      <c r="C9953" s="6">
        <v>1</v>
      </c>
    </row>
    <row r="9954" spans="2:3" x14ac:dyDescent="0.3">
      <c r="B9954" s="10" t="s">
        <v>24</v>
      </c>
      <c r="C9954" s="6">
        <v>1</v>
      </c>
    </row>
    <row r="9955" spans="2:3" x14ac:dyDescent="0.3">
      <c r="B9955" s="3" t="s">
        <v>10547</v>
      </c>
      <c r="C9955" s="6">
        <v>1</v>
      </c>
    </row>
    <row r="9956" spans="2:3" x14ac:dyDescent="0.3">
      <c r="B9956" s="9" t="s">
        <v>61</v>
      </c>
      <c r="C9956" s="6">
        <v>1</v>
      </c>
    </row>
    <row r="9957" spans="2:3" x14ac:dyDescent="0.3">
      <c r="B9957" s="10" t="s">
        <v>24</v>
      </c>
      <c r="C9957" s="6">
        <v>1</v>
      </c>
    </row>
    <row r="9958" spans="2:3" x14ac:dyDescent="0.3">
      <c r="B9958" s="3" t="s">
        <v>19770</v>
      </c>
      <c r="C9958" s="6">
        <v>1</v>
      </c>
    </row>
    <row r="9959" spans="2:3" x14ac:dyDescent="0.3">
      <c r="B9959" s="9" t="s">
        <v>375</v>
      </c>
      <c r="C9959" s="6">
        <v>1</v>
      </c>
    </row>
    <row r="9960" spans="2:3" x14ac:dyDescent="0.3">
      <c r="B9960" s="10" t="s">
        <v>24</v>
      </c>
      <c r="C9960" s="6">
        <v>1</v>
      </c>
    </row>
    <row r="9961" spans="2:3" x14ac:dyDescent="0.3">
      <c r="B9961" s="3" t="s">
        <v>9546</v>
      </c>
      <c r="C9961" s="6">
        <v>1</v>
      </c>
    </row>
    <row r="9962" spans="2:3" x14ac:dyDescent="0.3">
      <c r="B9962" s="9" t="s">
        <v>9492</v>
      </c>
      <c r="C9962" s="6">
        <v>1</v>
      </c>
    </row>
    <row r="9963" spans="2:3" x14ac:dyDescent="0.3">
      <c r="B9963" s="10" t="s">
        <v>24</v>
      </c>
      <c r="C9963" s="6">
        <v>1</v>
      </c>
    </row>
    <row r="9964" spans="2:3" x14ac:dyDescent="0.3">
      <c r="B9964" s="3" t="s">
        <v>23050</v>
      </c>
      <c r="C9964" s="6">
        <v>1</v>
      </c>
    </row>
    <row r="9965" spans="2:3" x14ac:dyDescent="0.3">
      <c r="B9965" s="9" t="s">
        <v>189</v>
      </c>
      <c r="C9965" s="6">
        <v>1</v>
      </c>
    </row>
    <row r="9966" spans="2:3" x14ac:dyDescent="0.3">
      <c r="B9966" s="10" t="s">
        <v>24</v>
      </c>
      <c r="C9966" s="6">
        <v>1</v>
      </c>
    </row>
    <row r="9967" spans="2:3" x14ac:dyDescent="0.3">
      <c r="B9967" s="3" t="s">
        <v>20829</v>
      </c>
      <c r="C9967" s="6">
        <v>1</v>
      </c>
    </row>
    <row r="9968" spans="2:3" x14ac:dyDescent="0.3">
      <c r="B9968" s="9" t="s">
        <v>655</v>
      </c>
      <c r="C9968" s="6">
        <v>1</v>
      </c>
    </row>
    <row r="9969" spans="2:3" x14ac:dyDescent="0.3">
      <c r="B9969" s="10" t="s">
        <v>24</v>
      </c>
      <c r="C9969" s="6">
        <v>1</v>
      </c>
    </row>
    <row r="9970" spans="2:3" x14ac:dyDescent="0.3">
      <c r="B9970" s="3" t="s">
        <v>9044</v>
      </c>
      <c r="C9970" s="6">
        <v>1</v>
      </c>
    </row>
    <row r="9971" spans="2:3" x14ac:dyDescent="0.3">
      <c r="B9971" s="9" t="s">
        <v>189</v>
      </c>
      <c r="C9971" s="6">
        <v>1</v>
      </c>
    </row>
    <row r="9972" spans="2:3" x14ac:dyDescent="0.3">
      <c r="B9972" s="10" t="s">
        <v>24</v>
      </c>
      <c r="C9972" s="6">
        <v>1</v>
      </c>
    </row>
    <row r="9973" spans="2:3" x14ac:dyDescent="0.3">
      <c r="B9973" s="3" t="s">
        <v>8873</v>
      </c>
      <c r="C9973" s="6">
        <v>1</v>
      </c>
    </row>
    <row r="9974" spans="2:3" x14ac:dyDescent="0.3">
      <c r="B9974" s="9" t="s">
        <v>189</v>
      </c>
      <c r="C9974" s="6">
        <v>1</v>
      </c>
    </row>
    <row r="9975" spans="2:3" x14ac:dyDescent="0.3">
      <c r="B9975" s="10" t="s">
        <v>24</v>
      </c>
      <c r="C9975" s="6">
        <v>1</v>
      </c>
    </row>
    <row r="9976" spans="2:3" x14ac:dyDescent="0.3">
      <c r="B9976" s="3" t="s">
        <v>13110</v>
      </c>
      <c r="C9976" s="6">
        <v>1</v>
      </c>
    </row>
    <row r="9977" spans="2:3" x14ac:dyDescent="0.3">
      <c r="B9977" s="9" t="s">
        <v>13109</v>
      </c>
      <c r="C9977" s="6">
        <v>1</v>
      </c>
    </row>
    <row r="9978" spans="2:3" x14ac:dyDescent="0.3">
      <c r="B9978" s="10" t="s">
        <v>24</v>
      </c>
      <c r="C9978" s="6">
        <v>1</v>
      </c>
    </row>
    <row r="9979" spans="2:3" x14ac:dyDescent="0.3">
      <c r="B9979" s="3" t="s">
        <v>19578</v>
      </c>
      <c r="C9979" s="6">
        <v>1</v>
      </c>
    </row>
    <row r="9980" spans="2:3" x14ac:dyDescent="0.3">
      <c r="B9980" s="9" t="s">
        <v>583</v>
      </c>
      <c r="C9980" s="6">
        <v>1</v>
      </c>
    </row>
    <row r="9981" spans="2:3" x14ac:dyDescent="0.3">
      <c r="B9981" s="10" t="s">
        <v>24</v>
      </c>
      <c r="C9981" s="6">
        <v>1</v>
      </c>
    </row>
    <row r="9982" spans="2:3" x14ac:dyDescent="0.3">
      <c r="B9982" s="3" t="s">
        <v>19631</v>
      </c>
      <c r="C9982" s="6">
        <v>1</v>
      </c>
    </row>
    <row r="9983" spans="2:3" x14ac:dyDescent="0.3">
      <c r="B9983" s="9" t="s">
        <v>48</v>
      </c>
      <c r="C9983" s="6">
        <v>1</v>
      </c>
    </row>
    <row r="9984" spans="2:3" x14ac:dyDescent="0.3">
      <c r="B9984" s="10" t="s">
        <v>24</v>
      </c>
      <c r="C9984" s="6">
        <v>1</v>
      </c>
    </row>
    <row r="9985" spans="2:3" x14ac:dyDescent="0.3">
      <c r="B9985" s="3" t="s">
        <v>6447</v>
      </c>
      <c r="C9985" s="6">
        <v>1</v>
      </c>
    </row>
    <row r="9986" spans="2:3" x14ac:dyDescent="0.3">
      <c r="B9986" s="9" t="s">
        <v>48</v>
      </c>
      <c r="C9986" s="6">
        <v>1</v>
      </c>
    </row>
    <row r="9987" spans="2:3" x14ac:dyDescent="0.3">
      <c r="B9987" s="10" t="s">
        <v>24</v>
      </c>
      <c r="C9987" s="6">
        <v>1</v>
      </c>
    </row>
    <row r="9988" spans="2:3" x14ac:dyDescent="0.3">
      <c r="B9988" s="3" t="s">
        <v>12439</v>
      </c>
      <c r="C9988" s="6">
        <v>1</v>
      </c>
    </row>
    <row r="9989" spans="2:3" x14ac:dyDescent="0.3">
      <c r="B9989" s="9" t="s">
        <v>583</v>
      </c>
      <c r="C9989" s="6">
        <v>1</v>
      </c>
    </row>
    <row r="9990" spans="2:3" x14ac:dyDescent="0.3">
      <c r="B9990" s="10" t="s">
        <v>24</v>
      </c>
      <c r="C9990" s="6">
        <v>1</v>
      </c>
    </row>
    <row r="9991" spans="2:3" x14ac:dyDescent="0.3">
      <c r="B9991" s="3" t="s">
        <v>8172</v>
      </c>
      <c r="C9991" s="6">
        <v>1</v>
      </c>
    </row>
    <row r="9992" spans="2:3" x14ac:dyDescent="0.3">
      <c r="B9992" s="9" t="s">
        <v>289</v>
      </c>
      <c r="C9992" s="6">
        <v>1</v>
      </c>
    </row>
    <row r="9993" spans="2:3" x14ac:dyDescent="0.3">
      <c r="B9993" s="10" t="s">
        <v>24</v>
      </c>
      <c r="C9993" s="6">
        <v>1</v>
      </c>
    </row>
    <row r="9994" spans="2:3" x14ac:dyDescent="0.3">
      <c r="B9994" s="3" t="s">
        <v>14874</v>
      </c>
      <c r="C9994" s="6">
        <v>1</v>
      </c>
    </row>
    <row r="9995" spans="2:3" x14ac:dyDescent="0.3">
      <c r="B9995" s="9" t="s">
        <v>48</v>
      </c>
      <c r="C9995" s="6">
        <v>1</v>
      </c>
    </row>
    <row r="9996" spans="2:3" x14ac:dyDescent="0.3">
      <c r="B9996" s="10" t="s">
        <v>24</v>
      </c>
      <c r="C9996" s="6">
        <v>1</v>
      </c>
    </row>
    <row r="9997" spans="2:3" x14ac:dyDescent="0.3">
      <c r="B9997" s="3" t="s">
        <v>21959</v>
      </c>
      <c r="C9997" s="6">
        <v>1</v>
      </c>
    </row>
    <row r="9998" spans="2:3" x14ac:dyDescent="0.3">
      <c r="B9998" s="9" t="s">
        <v>375</v>
      </c>
      <c r="C9998" s="6">
        <v>1</v>
      </c>
    </row>
    <row r="9999" spans="2:3" x14ac:dyDescent="0.3">
      <c r="B9999" s="10" t="s">
        <v>24</v>
      </c>
      <c r="C9999" s="6">
        <v>1</v>
      </c>
    </row>
    <row r="10000" spans="2:3" x14ac:dyDescent="0.3">
      <c r="B10000" s="3" t="s">
        <v>1027</v>
      </c>
      <c r="C10000" s="6">
        <v>1</v>
      </c>
    </row>
    <row r="10001" spans="2:3" x14ac:dyDescent="0.3">
      <c r="B10001" s="9" t="s">
        <v>48</v>
      </c>
      <c r="C10001" s="6">
        <v>1</v>
      </c>
    </row>
    <row r="10002" spans="2:3" x14ac:dyDescent="0.3">
      <c r="B10002" s="10" t="s">
        <v>24</v>
      </c>
      <c r="C10002" s="6">
        <v>1</v>
      </c>
    </row>
    <row r="10003" spans="2:3" x14ac:dyDescent="0.3">
      <c r="B10003" s="3" t="s">
        <v>16368</v>
      </c>
      <c r="C10003" s="6">
        <v>1</v>
      </c>
    </row>
    <row r="10004" spans="2:3" x14ac:dyDescent="0.3">
      <c r="B10004" s="9" t="s">
        <v>48</v>
      </c>
      <c r="C10004" s="6">
        <v>1</v>
      </c>
    </row>
    <row r="10005" spans="2:3" x14ac:dyDescent="0.3">
      <c r="B10005" s="10" t="s">
        <v>24</v>
      </c>
      <c r="C10005" s="6">
        <v>1</v>
      </c>
    </row>
    <row r="10006" spans="2:3" x14ac:dyDescent="0.3">
      <c r="B10006" s="3" t="s">
        <v>18510</v>
      </c>
      <c r="C10006" s="6">
        <v>1</v>
      </c>
    </row>
    <row r="10007" spans="2:3" x14ac:dyDescent="0.3">
      <c r="B10007" s="9" t="s">
        <v>18509</v>
      </c>
      <c r="C10007" s="6">
        <v>1</v>
      </c>
    </row>
    <row r="10008" spans="2:3" x14ac:dyDescent="0.3">
      <c r="B10008" s="10" t="s">
        <v>24</v>
      </c>
      <c r="C10008" s="6">
        <v>1</v>
      </c>
    </row>
    <row r="10009" spans="2:3" x14ac:dyDescent="0.3">
      <c r="B10009" s="3" t="s">
        <v>616</v>
      </c>
      <c r="C10009" s="6">
        <v>1</v>
      </c>
    </row>
    <row r="10010" spans="2:3" x14ac:dyDescent="0.3">
      <c r="B10010" s="9" t="s">
        <v>583</v>
      </c>
      <c r="C10010" s="6">
        <v>1</v>
      </c>
    </row>
    <row r="10011" spans="2:3" x14ac:dyDescent="0.3">
      <c r="B10011" s="10" t="s">
        <v>24</v>
      </c>
      <c r="C10011" s="6">
        <v>1</v>
      </c>
    </row>
    <row r="10012" spans="2:3" x14ac:dyDescent="0.3">
      <c r="B10012" s="3" t="s">
        <v>578</v>
      </c>
      <c r="C10012" s="6">
        <v>1</v>
      </c>
    </row>
    <row r="10013" spans="2:3" x14ac:dyDescent="0.3">
      <c r="B10013" s="9" t="s">
        <v>171</v>
      </c>
      <c r="C10013" s="6">
        <v>1</v>
      </c>
    </row>
    <row r="10014" spans="2:3" x14ac:dyDescent="0.3">
      <c r="B10014" s="10" t="s">
        <v>24</v>
      </c>
      <c r="C10014" s="6">
        <v>1</v>
      </c>
    </row>
    <row r="10015" spans="2:3" x14ac:dyDescent="0.3">
      <c r="B10015" s="3" t="s">
        <v>19090</v>
      </c>
      <c r="C10015" s="6">
        <v>1</v>
      </c>
    </row>
    <row r="10016" spans="2:3" x14ac:dyDescent="0.3">
      <c r="B10016" s="9" t="s">
        <v>375</v>
      </c>
      <c r="C10016" s="6">
        <v>1</v>
      </c>
    </row>
    <row r="10017" spans="2:3" x14ac:dyDescent="0.3">
      <c r="B10017" s="10" t="s">
        <v>24</v>
      </c>
      <c r="C10017" s="6">
        <v>1</v>
      </c>
    </row>
    <row r="10018" spans="2:3" x14ac:dyDescent="0.3">
      <c r="B10018" s="3" t="s">
        <v>4764</v>
      </c>
      <c r="C10018" s="6">
        <v>1</v>
      </c>
    </row>
    <row r="10019" spans="2:3" x14ac:dyDescent="0.3">
      <c r="B10019" s="9" t="s">
        <v>189</v>
      </c>
      <c r="C10019" s="6">
        <v>1</v>
      </c>
    </row>
    <row r="10020" spans="2:3" x14ac:dyDescent="0.3">
      <c r="B10020" s="10" t="s">
        <v>24</v>
      </c>
      <c r="C10020" s="6">
        <v>1</v>
      </c>
    </row>
    <row r="10021" spans="2:3" x14ac:dyDescent="0.3">
      <c r="B10021" s="3" t="s">
        <v>2773</v>
      </c>
      <c r="C10021" s="6">
        <v>1</v>
      </c>
    </row>
    <row r="10022" spans="2:3" x14ac:dyDescent="0.3">
      <c r="B10022" s="9" t="s">
        <v>820</v>
      </c>
      <c r="C10022" s="6">
        <v>1</v>
      </c>
    </row>
    <row r="10023" spans="2:3" x14ac:dyDescent="0.3">
      <c r="B10023" s="10" t="s">
        <v>24</v>
      </c>
      <c r="C10023" s="6">
        <v>1</v>
      </c>
    </row>
    <row r="10024" spans="2:3" x14ac:dyDescent="0.3">
      <c r="B10024" s="3" t="s">
        <v>17568</v>
      </c>
      <c r="C10024" s="6">
        <v>1</v>
      </c>
    </row>
    <row r="10025" spans="2:3" x14ac:dyDescent="0.3">
      <c r="B10025" s="9" t="s">
        <v>375</v>
      </c>
      <c r="C10025" s="6">
        <v>1</v>
      </c>
    </row>
    <row r="10026" spans="2:3" x14ac:dyDescent="0.3">
      <c r="B10026" s="10" t="s">
        <v>24</v>
      </c>
      <c r="C10026" s="6">
        <v>1</v>
      </c>
    </row>
    <row r="10027" spans="2:3" x14ac:dyDescent="0.3">
      <c r="B10027" s="3" t="s">
        <v>16245</v>
      </c>
      <c r="C10027" s="6">
        <v>1</v>
      </c>
    </row>
    <row r="10028" spans="2:3" x14ac:dyDescent="0.3">
      <c r="B10028" s="9" t="s">
        <v>4988</v>
      </c>
      <c r="C10028" s="6">
        <v>1</v>
      </c>
    </row>
    <row r="10029" spans="2:3" x14ac:dyDescent="0.3">
      <c r="B10029" s="10" t="s">
        <v>24</v>
      </c>
      <c r="C10029" s="6">
        <v>1</v>
      </c>
    </row>
    <row r="10030" spans="2:3" x14ac:dyDescent="0.3">
      <c r="B10030" s="3" t="s">
        <v>1357</v>
      </c>
      <c r="C10030" s="6">
        <v>1</v>
      </c>
    </row>
    <row r="10031" spans="2:3" x14ac:dyDescent="0.3">
      <c r="B10031" s="9" t="s">
        <v>1356</v>
      </c>
      <c r="C10031" s="6">
        <v>1</v>
      </c>
    </row>
    <row r="10032" spans="2:3" x14ac:dyDescent="0.3">
      <c r="B10032" s="10" t="s">
        <v>24</v>
      </c>
      <c r="C10032" s="6">
        <v>1</v>
      </c>
    </row>
    <row r="10033" spans="2:3" x14ac:dyDescent="0.3">
      <c r="B10033" s="3" t="s">
        <v>10141</v>
      </c>
      <c r="C10033" s="6">
        <v>1</v>
      </c>
    </row>
    <row r="10034" spans="2:3" x14ac:dyDescent="0.3">
      <c r="B10034" s="9" t="s">
        <v>10140</v>
      </c>
      <c r="C10034" s="6">
        <v>1</v>
      </c>
    </row>
    <row r="10035" spans="2:3" x14ac:dyDescent="0.3">
      <c r="B10035" s="10" t="s">
        <v>24</v>
      </c>
      <c r="C10035" s="6">
        <v>1</v>
      </c>
    </row>
    <row r="10036" spans="2:3" x14ac:dyDescent="0.3">
      <c r="B10036" s="3" t="s">
        <v>9137</v>
      </c>
      <c r="C10036" s="6">
        <v>1</v>
      </c>
    </row>
    <row r="10037" spans="2:3" x14ac:dyDescent="0.3">
      <c r="B10037" s="9" t="s">
        <v>9136</v>
      </c>
      <c r="C10037" s="6">
        <v>1</v>
      </c>
    </row>
    <row r="10038" spans="2:3" x14ac:dyDescent="0.3">
      <c r="B10038" s="10" t="s">
        <v>24</v>
      </c>
      <c r="C10038" s="6">
        <v>1</v>
      </c>
    </row>
    <row r="10039" spans="2:3" x14ac:dyDescent="0.3">
      <c r="B10039" s="3" t="s">
        <v>4492</v>
      </c>
      <c r="C10039" s="6">
        <v>1</v>
      </c>
    </row>
    <row r="10040" spans="2:3" x14ac:dyDescent="0.3">
      <c r="B10040" s="9" t="s">
        <v>4491</v>
      </c>
      <c r="C10040" s="6">
        <v>1</v>
      </c>
    </row>
    <row r="10041" spans="2:3" x14ac:dyDescent="0.3">
      <c r="B10041" s="10" t="s">
        <v>24</v>
      </c>
      <c r="C10041" s="6">
        <v>1</v>
      </c>
    </row>
    <row r="10042" spans="2:3" x14ac:dyDescent="0.3">
      <c r="B10042" s="3" t="s">
        <v>9647</v>
      </c>
      <c r="C10042" s="6">
        <v>1</v>
      </c>
    </row>
    <row r="10043" spans="2:3" x14ac:dyDescent="0.3">
      <c r="B10043" s="9" t="s">
        <v>48</v>
      </c>
      <c r="C10043" s="6">
        <v>1</v>
      </c>
    </row>
    <row r="10044" spans="2:3" x14ac:dyDescent="0.3">
      <c r="B10044" s="10" t="s">
        <v>24</v>
      </c>
      <c r="C10044" s="6">
        <v>1</v>
      </c>
    </row>
    <row r="10045" spans="2:3" x14ac:dyDescent="0.3">
      <c r="B10045" s="3" t="s">
        <v>22525</v>
      </c>
      <c r="C10045" s="6">
        <v>1</v>
      </c>
    </row>
    <row r="10046" spans="2:3" x14ac:dyDescent="0.3">
      <c r="B10046" s="9" t="s">
        <v>68</v>
      </c>
      <c r="C10046" s="6">
        <v>1</v>
      </c>
    </row>
    <row r="10047" spans="2:3" x14ac:dyDescent="0.3">
      <c r="B10047" s="10" t="s">
        <v>24</v>
      </c>
      <c r="C10047" s="6">
        <v>1</v>
      </c>
    </row>
    <row r="10048" spans="2:3" x14ac:dyDescent="0.3">
      <c r="B10048" s="3" t="s">
        <v>5108</v>
      </c>
      <c r="C10048" s="6">
        <v>1</v>
      </c>
    </row>
    <row r="10049" spans="2:3" x14ac:dyDescent="0.3">
      <c r="B10049" s="9" t="s">
        <v>5107</v>
      </c>
      <c r="C10049" s="6">
        <v>1</v>
      </c>
    </row>
    <row r="10050" spans="2:3" x14ac:dyDescent="0.3">
      <c r="B10050" s="10" t="s">
        <v>24</v>
      </c>
      <c r="C10050" s="6">
        <v>1</v>
      </c>
    </row>
    <row r="10051" spans="2:3" x14ac:dyDescent="0.3">
      <c r="B10051" s="3" t="s">
        <v>23948</v>
      </c>
      <c r="C10051" s="6">
        <v>1</v>
      </c>
    </row>
    <row r="10052" spans="2:3" x14ac:dyDescent="0.3">
      <c r="B10052" s="9" t="s">
        <v>17424</v>
      </c>
      <c r="C10052" s="6">
        <v>1</v>
      </c>
    </row>
    <row r="10053" spans="2:3" x14ac:dyDescent="0.3">
      <c r="B10053" s="10" t="s">
        <v>24</v>
      </c>
      <c r="C10053" s="6">
        <v>1</v>
      </c>
    </row>
    <row r="10054" spans="2:3" x14ac:dyDescent="0.3">
      <c r="B10054" s="3" t="s">
        <v>10709</v>
      </c>
      <c r="C10054" s="6">
        <v>1</v>
      </c>
    </row>
    <row r="10055" spans="2:3" x14ac:dyDescent="0.3">
      <c r="B10055" s="9" t="s">
        <v>820</v>
      </c>
      <c r="C10055" s="6">
        <v>1</v>
      </c>
    </row>
    <row r="10056" spans="2:3" x14ac:dyDescent="0.3">
      <c r="B10056" s="10" t="s">
        <v>24</v>
      </c>
      <c r="C10056" s="6">
        <v>1</v>
      </c>
    </row>
    <row r="10057" spans="2:3" x14ac:dyDescent="0.3">
      <c r="B10057" s="3" t="s">
        <v>20393</v>
      </c>
      <c r="C10057" s="6">
        <v>1</v>
      </c>
    </row>
    <row r="10058" spans="2:3" x14ac:dyDescent="0.3">
      <c r="B10058" s="9" t="s">
        <v>375</v>
      </c>
      <c r="C10058" s="6">
        <v>1</v>
      </c>
    </row>
    <row r="10059" spans="2:3" x14ac:dyDescent="0.3">
      <c r="B10059" s="10" t="s">
        <v>24</v>
      </c>
      <c r="C10059" s="6">
        <v>1</v>
      </c>
    </row>
    <row r="10060" spans="2:3" x14ac:dyDescent="0.3">
      <c r="B10060" s="3" t="s">
        <v>23289</v>
      </c>
      <c r="C10060" s="6">
        <v>1</v>
      </c>
    </row>
    <row r="10061" spans="2:3" x14ac:dyDescent="0.3">
      <c r="B10061" s="9" t="s">
        <v>2350</v>
      </c>
      <c r="C10061" s="6">
        <v>1</v>
      </c>
    </row>
    <row r="10062" spans="2:3" x14ac:dyDescent="0.3">
      <c r="B10062" s="10" t="s">
        <v>24</v>
      </c>
      <c r="C10062" s="6">
        <v>1</v>
      </c>
    </row>
    <row r="10063" spans="2:3" x14ac:dyDescent="0.3">
      <c r="B10063" s="3" t="s">
        <v>12756</v>
      </c>
      <c r="C10063" s="6">
        <v>1</v>
      </c>
    </row>
    <row r="10064" spans="2:3" x14ac:dyDescent="0.3">
      <c r="B10064" s="9">
        <v>0</v>
      </c>
      <c r="C10064" s="6">
        <v>1</v>
      </c>
    </row>
    <row r="10065" spans="2:3" x14ac:dyDescent="0.3">
      <c r="B10065" s="10" t="s">
        <v>24</v>
      </c>
      <c r="C10065" s="6">
        <v>1</v>
      </c>
    </row>
    <row r="10066" spans="2:3" x14ac:dyDescent="0.3">
      <c r="B10066" s="3" t="s">
        <v>15971</v>
      </c>
      <c r="C10066" s="6">
        <v>1</v>
      </c>
    </row>
    <row r="10067" spans="2:3" x14ac:dyDescent="0.3">
      <c r="B10067" s="9" t="s">
        <v>48</v>
      </c>
      <c r="C10067" s="6">
        <v>1</v>
      </c>
    </row>
    <row r="10068" spans="2:3" x14ac:dyDescent="0.3">
      <c r="B10068" s="10" t="s">
        <v>24</v>
      </c>
      <c r="C10068" s="6">
        <v>1</v>
      </c>
    </row>
    <row r="10069" spans="2:3" x14ac:dyDescent="0.3">
      <c r="B10069" s="3" t="s">
        <v>16887</v>
      </c>
      <c r="C10069" s="6">
        <v>1</v>
      </c>
    </row>
    <row r="10070" spans="2:3" x14ac:dyDescent="0.3">
      <c r="B10070" s="9" t="s">
        <v>891</v>
      </c>
      <c r="C10070" s="6">
        <v>1</v>
      </c>
    </row>
    <row r="10071" spans="2:3" x14ac:dyDescent="0.3">
      <c r="B10071" s="10" t="s">
        <v>24</v>
      </c>
      <c r="C10071" s="6">
        <v>1</v>
      </c>
    </row>
    <row r="10072" spans="2:3" x14ac:dyDescent="0.3">
      <c r="B10072" s="3" t="s">
        <v>19699</v>
      </c>
      <c r="C10072" s="6">
        <v>1</v>
      </c>
    </row>
    <row r="10073" spans="2:3" x14ac:dyDescent="0.3">
      <c r="B10073" s="9" t="s">
        <v>375</v>
      </c>
      <c r="C10073" s="6">
        <v>1</v>
      </c>
    </row>
    <row r="10074" spans="2:3" x14ac:dyDescent="0.3">
      <c r="B10074" s="10" t="s">
        <v>24</v>
      </c>
      <c r="C10074" s="6">
        <v>1</v>
      </c>
    </row>
    <row r="10075" spans="2:3" x14ac:dyDescent="0.3">
      <c r="B10075" s="3" t="s">
        <v>18092</v>
      </c>
      <c r="C10075" s="6">
        <v>1</v>
      </c>
    </row>
    <row r="10076" spans="2:3" x14ac:dyDescent="0.3">
      <c r="B10076" s="9" t="s">
        <v>375</v>
      </c>
      <c r="C10076" s="6">
        <v>1</v>
      </c>
    </row>
    <row r="10077" spans="2:3" x14ac:dyDescent="0.3">
      <c r="B10077" s="10" t="s">
        <v>24</v>
      </c>
      <c r="C10077" s="6">
        <v>1</v>
      </c>
    </row>
    <row r="10078" spans="2:3" x14ac:dyDescent="0.3">
      <c r="B10078" s="3" t="s">
        <v>16477</v>
      </c>
      <c r="C10078" s="6">
        <v>1</v>
      </c>
    </row>
    <row r="10079" spans="2:3" x14ac:dyDescent="0.3">
      <c r="B10079" s="9" t="s">
        <v>583</v>
      </c>
      <c r="C10079" s="6">
        <v>1</v>
      </c>
    </row>
    <row r="10080" spans="2:3" x14ac:dyDescent="0.3">
      <c r="B10080" s="10" t="s">
        <v>24</v>
      </c>
      <c r="C10080" s="6">
        <v>1</v>
      </c>
    </row>
    <row r="10081" spans="2:3" x14ac:dyDescent="0.3">
      <c r="B10081" s="3" t="s">
        <v>12624</v>
      </c>
      <c r="C10081" s="6">
        <v>1</v>
      </c>
    </row>
    <row r="10082" spans="2:3" x14ac:dyDescent="0.3">
      <c r="B10082" s="9" t="s">
        <v>1086</v>
      </c>
      <c r="C10082" s="6">
        <v>1</v>
      </c>
    </row>
    <row r="10083" spans="2:3" x14ac:dyDescent="0.3">
      <c r="B10083" s="10" t="s">
        <v>24</v>
      </c>
      <c r="C10083" s="6">
        <v>1</v>
      </c>
    </row>
    <row r="10084" spans="2:3" x14ac:dyDescent="0.3">
      <c r="B10084" s="3" t="s">
        <v>22495</v>
      </c>
      <c r="C10084" s="6">
        <v>1</v>
      </c>
    </row>
    <row r="10085" spans="2:3" x14ac:dyDescent="0.3">
      <c r="B10085" s="9" t="s">
        <v>189</v>
      </c>
      <c r="C10085" s="6">
        <v>1</v>
      </c>
    </row>
    <row r="10086" spans="2:3" x14ac:dyDescent="0.3">
      <c r="B10086" s="10" t="s">
        <v>24</v>
      </c>
      <c r="C10086" s="6">
        <v>1</v>
      </c>
    </row>
    <row r="10087" spans="2:3" x14ac:dyDescent="0.3">
      <c r="B10087" s="3" t="s">
        <v>8146</v>
      </c>
      <c r="C10087" s="6">
        <v>1</v>
      </c>
    </row>
    <row r="10088" spans="2:3" x14ac:dyDescent="0.3">
      <c r="B10088" s="9" t="s">
        <v>8145</v>
      </c>
      <c r="C10088" s="6">
        <v>1</v>
      </c>
    </row>
    <row r="10089" spans="2:3" x14ac:dyDescent="0.3">
      <c r="B10089" s="10" t="s">
        <v>24</v>
      </c>
      <c r="C10089" s="6">
        <v>1</v>
      </c>
    </row>
    <row r="10090" spans="2:3" x14ac:dyDescent="0.3">
      <c r="B10090" s="3" t="s">
        <v>5915</v>
      </c>
      <c r="C10090" s="6">
        <v>1</v>
      </c>
    </row>
    <row r="10091" spans="2:3" x14ac:dyDescent="0.3">
      <c r="B10091" s="9" t="s">
        <v>3171</v>
      </c>
      <c r="C10091" s="6">
        <v>1</v>
      </c>
    </row>
    <row r="10092" spans="2:3" x14ac:dyDescent="0.3">
      <c r="B10092" s="10" t="s">
        <v>24</v>
      </c>
      <c r="C10092" s="6">
        <v>1</v>
      </c>
    </row>
    <row r="10093" spans="2:3" x14ac:dyDescent="0.3">
      <c r="B10093" s="3" t="s">
        <v>16644</v>
      </c>
      <c r="C10093" s="6">
        <v>2</v>
      </c>
    </row>
    <row r="10094" spans="2:3" x14ac:dyDescent="0.3">
      <c r="B10094" s="9" t="s">
        <v>16643</v>
      </c>
      <c r="C10094" s="6">
        <v>1</v>
      </c>
    </row>
    <row r="10095" spans="2:3" x14ac:dyDescent="0.3">
      <c r="B10095" s="10" t="s">
        <v>24</v>
      </c>
      <c r="C10095" s="6">
        <v>1</v>
      </c>
    </row>
    <row r="10096" spans="2:3" x14ac:dyDescent="0.3">
      <c r="B10096" s="9" t="s">
        <v>375</v>
      </c>
      <c r="C10096" s="6">
        <v>1</v>
      </c>
    </row>
    <row r="10097" spans="2:3" x14ac:dyDescent="0.3">
      <c r="B10097" s="10" t="s">
        <v>24</v>
      </c>
      <c r="C10097" s="6">
        <v>1</v>
      </c>
    </row>
    <row r="10098" spans="2:3" x14ac:dyDescent="0.3">
      <c r="B10098" s="3" t="s">
        <v>22167</v>
      </c>
      <c r="C10098" s="6">
        <v>1</v>
      </c>
    </row>
    <row r="10099" spans="2:3" x14ac:dyDescent="0.3">
      <c r="B10099" s="9" t="s">
        <v>1086</v>
      </c>
      <c r="C10099" s="6">
        <v>1</v>
      </c>
    </row>
    <row r="10100" spans="2:3" x14ac:dyDescent="0.3">
      <c r="B10100" s="10" t="s">
        <v>24</v>
      </c>
      <c r="C10100" s="6">
        <v>1</v>
      </c>
    </row>
    <row r="10101" spans="2:3" x14ac:dyDescent="0.3">
      <c r="B10101" s="3" t="s">
        <v>10633</v>
      </c>
      <c r="C10101" s="6">
        <v>1</v>
      </c>
    </row>
    <row r="10102" spans="2:3" x14ac:dyDescent="0.3">
      <c r="B10102" s="9">
        <v>0</v>
      </c>
      <c r="C10102" s="6">
        <v>1</v>
      </c>
    </row>
    <row r="10103" spans="2:3" x14ac:dyDescent="0.3">
      <c r="B10103" s="10" t="s">
        <v>24</v>
      </c>
      <c r="C10103" s="6">
        <v>1</v>
      </c>
    </row>
    <row r="10104" spans="2:3" x14ac:dyDescent="0.3">
      <c r="B10104" s="3" t="s">
        <v>19956</v>
      </c>
      <c r="C10104" s="6">
        <v>1</v>
      </c>
    </row>
    <row r="10105" spans="2:3" x14ac:dyDescent="0.3">
      <c r="B10105" s="9" t="s">
        <v>12800</v>
      </c>
      <c r="C10105" s="6">
        <v>1</v>
      </c>
    </row>
    <row r="10106" spans="2:3" x14ac:dyDescent="0.3">
      <c r="B10106" s="10" t="s">
        <v>24</v>
      </c>
      <c r="C10106" s="6">
        <v>1</v>
      </c>
    </row>
    <row r="10107" spans="2:3" x14ac:dyDescent="0.3">
      <c r="B10107" s="3" t="s">
        <v>23105</v>
      </c>
      <c r="C10107" s="6">
        <v>1</v>
      </c>
    </row>
    <row r="10108" spans="2:3" x14ac:dyDescent="0.3">
      <c r="B10108" s="9" t="s">
        <v>48</v>
      </c>
      <c r="C10108" s="6">
        <v>1</v>
      </c>
    </row>
    <row r="10109" spans="2:3" x14ac:dyDescent="0.3">
      <c r="B10109" s="10" t="s">
        <v>24</v>
      </c>
      <c r="C10109" s="6">
        <v>1</v>
      </c>
    </row>
    <row r="10110" spans="2:3" x14ac:dyDescent="0.3">
      <c r="B10110" s="3" t="s">
        <v>16833</v>
      </c>
      <c r="C10110" s="6">
        <v>1</v>
      </c>
    </row>
    <row r="10111" spans="2:3" x14ac:dyDescent="0.3">
      <c r="B10111" s="9" t="s">
        <v>583</v>
      </c>
      <c r="C10111" s="6">
        <v>1</v>
      </c>
    </row>
    <row r="10112" spans="2:3" x14ac:dyDescent="0.3">
      <c r="B10112" s="10" t="s">
        <v>24</v>
      </c>
      <c r="C10112" s="6">
        <v>1</v>
      </c>
    </row>
    <row r="10113" spans="2:3" x14ac:dyDescent="0.3">
      <c r="B10113" s="3" t="s">
        <v>10382</v>
      </c>
      <c r="C10113" s="6">
        <v>1</v>
      </c>
    </row>
    <row r="10114" spans="2:3" x14ac:dyDescent="0.3">
      <c r="B10114" s="9" t="s">
        <v>1086</v>
      </c>
      <c r="C10114" s="6">
        <v>1</v>
      </c>
    </row>
    <row r="10115" spans="2:3" x14ac:dyDescent="0.3">
      <c r="B10115" s="10" t="s">
        <v>24</v>
      </c>
      <c r="C10115" s="6">
        <v>1</v>
      </c>
    </row>
    <row r="10116" spans="2:3" x14ac:dyDescent="0.3">
      <c r="B10116" s="3" t="s">
        <v>11334</v>
      </c>
      <c r="C10116" s="6">
        <v>1</v>
      </c>
    </row>
    <row r="10117" spans="2:3" x14ac:dyDescent="0.3">
      <c r="B10117" s="9" t="s">
        <v>375</v>
      </c>
      <c r="C10117" s="6">
        <v>1</v>
      </c>
    </row>
    <row r="10118" spans="2:3" x14ac:dyDescent="0.3">
      <c r="B10118" s="10" t="s">
        <v>24</v>
      </c>
      <c r="C10118" s="6">
        <v>1</v>
      </c>
    </row>
    <row r="10119" spans="2:3" x14ac:dyDescent="0.3">
      <c r="B10119" s="3" t="s">
        <v>24129</v>
      </c>
      <c r="C10119" s="6">
        <v>1</v>
      </c>
    </row>
    <row r="10120" spans="2:3" x14ac:dyDescent="0.3">
      <c r="B10120" s="9" t="s">
        <v>1086</v>
      </c>
      <c r="C10120" s="6">
        <v>1</v>
      </c>
    </row>
    <row r="10121" spans="2:3" x14ac:dyDescent="0.3">
      <c r="B10121" s="10" t="s">
        <v>24</v>
      </c>
      <c r="C10121" s="6">
        <v>1</v>
      </c>
    </row>
    <row r="10122" spans="2:3" x14ac:dyDescent="0.3">
      <c r="B10122" s="3" t="s">
        <v>22021</v>
      </c>
      <c r="C10122" s="6">
        <v>1</v>
      </c>
    </row>
    <row r="10123" spans="2:3" x14ac:dyDescent="0.3">
      <c r="B10123" s="9" t="s">
        <v>1086</v>
      </c>
      <c r="C10123" s="6">
        <v>1</v>
      </c>
    </row>
    <row r="10124" spans="2:3" x14ac:dyDescent="0.3">
      <c r="B10124" s="10" t="s">
        <v>24</v>
      </c>
      <c r="C10124" s="6">
        <v>1</v>
      </c>
    </row>
    <row r="10125" spans="2:3" x14ac:dyDescent="0.3">
      <c r="B10125" s="3" t="s">
        <v>9865</v>
      </c>
      <c r="C10125" s="6">
        <v>1</v>
      </c>
    </row>
    <row r="10126" spans="2:3" x14ac:dyDescent="0.3">
      <c r="B10126" s="9" t="s">
        <v>9864</v>
      </c>
      <c r="C10126" s="6">
        <v>1</v>
      </c>
    </row>
    <row r="10127" spans="2:3" x14ac:dyDescent="0.3">
      <c r="B10127" s="10" t="s">
        <v>24</v>
      </c>
      <c r="C10127" s="6">
        <v>1</v>
      </c>
    </row>
    <row r="10128" spans="2:3" x14ac:dyDescent="0.3">
      <c r="B10128" s="3" t="s">
        <v>2157</v>
      </c>
      <c r="C10128" s="6">
        <v>1</v>
      </c>
    </row>
    <row r="10129" spans="2:3" x14ac:dyDescent="0.3">
      <c r="B10129" s="9" t="s">
        <v>189</v>
      </c>
      <c r="C10129" s="6">
        <v>1</v>
      </c>
    </row>
    <row r="10130" spans="2:3" x14ac:dyDescent="0.3">
      <c r="B10130" s="10" t="s">
        <v>24</v>
      </c>
      <c r="C10130" s="6">
        <v>1</v>
      </c>
    </row>
    <row r="10131" spans="2:3" x14ac:dyDescent="0.3">
      <c r="B10131" s="3" t="s">
        <v>12148</v>
      </c>
      <c r="C10131" s="6">
        <v>1</v>
      </c>
    </row>
    <row r="10132" spans="2:3" x14ac:dyDescent="0.3">
      <c r="B10132" s="9" t="s">
        <v>1439</v>
      </c>
      <c r="C10132" s="6">
        <v>1</v>
      </c>
    </row>
    <row r="10133" spans="2:3" x14ac:dyDescent="0.3">
      <c r="B10133" s="10" t="s">
        <v>24</v>
      </c>
      <c r="C10133" s="6">
        <v>1</v>
      </c>
    </row>
    <row r="10134" spans="2:3" x14ac:dyDescent="0.3">
      <c r="B10134" s="3" t="s">
        <v>2734</v>
      </c>
      <c r="C10134" s="6">
        <v>1</v>
      </c>
    </row>
    <row r="10135" spans="2:3" x14ac:dyDescent="0.3">
      <c r="B10135" s="9" t="s">
        <v>2733</v>
      </c>
      <c r="C10135" s="6">
        <v>1</v>
      </c>
    </row>
    <row r="10136" spans="2:3" x14ac:dyDescent="0.3">
      <c r="B10136" s="10" t="s">
        <v>24</v>
      </c>
      <c r="C10136" s="6">
        <v>1</v>
      </c>
    </row>
    <row r="10137" spans="2:3" x14ac:dyDescent="0.3">
      <c r="B10137" s="3" t="s">
        <v>14646</v>
      </c>
      <c r="C10137" s="6">
        <v>1</v>
      </c>
    </row>
    <row r="10138" spans="2:3" x14ac:dyDescent="0.3">
      <c r="B10138" s="9" t="s">
        <v>6583</v>
      </c>
      <c r="C10138" s="6">
        <v>1</v>
      </c>
    </row>
    <row r="10139" spans="2:3" x14ac:dyDescent="0.3">
      <c r="B10139" s="10" t="s">
        <v>24</v>
      </c>
      <c r="C10139" s="6">
        <v>1</v>
      </c>
    </row>
    <row r="10140" spans="2:3" x14ac:dyDescent="0.3">
      <c r="B10140" s="3" t="s">
        <v>8339</v>
      </c>
      <c r="C10140" s="6">
        <v>1</v>
      </c>
    </row>
    <row r="10141" spans="2:3" x14ac:dyDescent="0.3">
      <c r="B10141" s="9" t="s">
        <v>8338</v>
      </c>
      <c r="C10141" s="6">
        <v>1</v>
      </c>
    </row>
    <row r="10142" spans="2:3" x14ac:dyDescent="0.3">
      <c r="B10142" s="10" t="s">
        <v>24</v>
      </c>
      <c r="C10142" s="6">
        <v>1</v>
      </c>
    </row>
    <row r="10143" spans="2:3" x14ac:dyDescent="0.3">
      <c r="B10143" s="3" t="s">
        <v>6968</v>
      </c>
      <c r="C10143" s="6">
        <v>1</v>
      </c>
    </row>
    <row r="10144" spans="2:3" x14ac:dyDescent="0.3">
      <c r="B10144" s="9" t="s">
        <v>6967</v>
      </c>
      <c r="C10144" s="6">
        <v>1</v>
      </c>
    </row>
    <row r="10145" spans="2:3" x14ac:dyDescent="0.3">
      <c r="B10145" s="10" t="s">
        <v>24</v>
      </c>
      <c r="C10145" s="6">
        <v>1</v>
      </c>
    </row>
    <row r="10146" spans="2:3" x14ac:dyDescent="0.3">
      <c r="B10146" s="3" t="s">
        <v>6798</v>
      </c>
      <c r="C10146" s="6">
        <v>1</v>
      </c>
    </row>
    <row r="10147" spans="2:3" x14ac:dyDescent="0.3">
      <c r="B10147" s="9" t="s">
        <v>6797</v>
      </c>
      <c r="C10147" s="6">
        <v>1</v>
      </c>
    </row>
    <row r="10148" spans="2:3" x14ac:dyDescent="0.3">
      <c r="B10148" s="10" t="s">
        <v>24</v>
      </c>
      <c r="C10148" s="6">
        <v>1</v>
      </c>
    </row>
    <row r="10149" spans="2:3" x14ac:dyDescent="0.3">
      <c r="B10149" s="3" t="s">
        <v>7561</v>
      </c>
      <c r="C10149" s="6">
        <v>1</v>
      </c>
    </row>
    <row r="10150" spans="2:3" x14ac:dyDescent="0.3">
      <c r="B10150" s="9" t="s">
        <v>7560</v>
      </c>
      <c r="C10150" s="6">
        <v>1</v>
      </c>
    </row>
    <row r="10151" spans="2:3" x14ac:dyDescent="0.3">
      <c r="B10151" s="10" t="s">
        <v>24</v>
      </c>
      <c r="C10151" s="6">
        <v>1</v>
      </c>
    </row>
    <row r="10152" spans="2:3" x14ac:dyDescent="0.3">
      <c r="B10152" s="3" t="s">
        <v>21470</v>
      </c>
      <c r="C10152" s="6">
        <v>1</v>
      </c>
    </row>
    <row r="10153" spans="2:3" x14ac:dyDescent="0.3">
      <c r="B10153" s="9" t="s">
        <v>375</v>
      </c>
      <c r="C10153" s="6">
        <v>1</v>
      </c>
    </row>
    <row r="10154" spans="2:3" x14ac:dyDescent="0.3">
      <c r="B10154" s="10" t="s">
        <v>24</v>
      </c>
      <c r="C10154" s="6">
        <v>1</v>
      </c>
    </row>
    <row r="10155" spans="2:3" x14ac:dyDescent="0.3">
      <c r="B10155" s="3" t="s">
        <v>22580</v>
      </c>
      <c r="C10155" s="6">
        <v>1</v>
      </c>
    </row>
    <row r="10156" spans="2:3" x14ac:dyDescent="0.3">
      <c r="B10156" s="9" t="s">
        <v>48</v>
      </c>
      <c r="C10156" s="6">
        <v>1</v>
      </c>
    </row>
    <row r="10157" spans="2:3" x14ac:dyDescent="0.3">
      <c r="B10157" s="10" t="s">
        <v>24</v>
      </c>
      <c r="C10157" s="6">
        <v>1</v>
      </c>
    </row>
    <row r="10158" spans="2:3" x14ac:dyDescent="0.3">
      <c r="B10158" s="3" t="s">
        <v>3199</v>
      </c>
      <c r="C10158" s="6">
        <v>1</v>
      </c>
    </row>
    <row r="10159" spans="2:3" x14ac:dyDescent="0.3">
      <c r="B10159" s="9" t="s">
        <v>3198</v>
      </c>
      <c r="C10159" s="6">
        <v>1</v>
      </c>
    </row>
    <row r="10160" spans="2:3" x14ac:dyDescent="0.3">
      <c r="B10160" s="10" t="s">
        <v>24</v>
      </c>
      <c r="C10160" s="6">
        <v>1</v>
      </c>
    </row>
    <row r="10161" spans="2:3" x14ac:dyDescent="0.3">
      <c r="B10161" s="3" t="s">
        <v>22850</v>
      </c>
      <c r="C10161" s="6">
        <v>1</v>
      </c>
    </row>
    <row r="10162" spans="2:3" x14ac:dyDescent="0.3">
      <c r="B10162" s="9" t="s">
        <v>375</v>
      </c>
      <c r="C10162" s="6">
        <v>1</v>
      </c>
    </row>
    <row r="10163" spans="2:3" x14ac:dyDescent="0.3">
      <c r="B10163" s="10" t="s">
        <v>24</v>
      </c>
      <c r="C10163" s="6">
        <v>1</v>
      </c>
    </row>
    <row r="10164" spans="2:3" x14ac:dyDescent="0.3">
      <c r="B10164" s="3" t="s">
        <v>13188</v>
      </c>
      <c r="C10164" s="6">
        <v>1</v>
      </c>
    </row>
    <row r="10165" spans="2:3" x14ac:dyDescent="0.3">
      <c r="B10165" s="9" t="s">
        <v>375</v>
      </c>
      <c r="C10165" s="6">
        <v>1</v>
      </c>
    </row>
    <row r="10166" spans="2:3" x14ac:dyDescent="0.3">
      <c r="B10166" s="10" t="s">
        <v>24</v>
      </c>
      <c r="C10166" s="6">
        <v>1</v>
      </c>
    </row>
    <row r="10167" spans="2:3" x14ac:dyDescent="0.3">
      <c r="B10167" s="3" t="s">
        <v>22308</v>
      </c>
      <c r="C10167" s="6">
        <v>1</v>
      </c>
    </row>
    <row r="10168" spans="2:3" x14ac:dyDescent="0.3">
      <c r="B10168" s="9" t="s">
        <v>1661</v>
      </c>
      <c r="C10168" s="6">
        <v>1</v>
      </c>
    </row>
    <row r="10169" spans="2:3" x14ac:dyDescent="0.3">
      <c r="B10169" s="10" t="s">
        <v>24</v>
      </c>
      <c r="C10169" s="6">
        <v>1</v>
      </c>
    </row>
    <row r="10170" spans="2:3" x14ac:dyDescent="0.3">
      <c r="B10170" s="3" t="s">
        <v>20208</v>
      </c>
      <c r="C10170" s="6">
        <v>1</v>
      </c>
    </row>
    <row r="10171" spans="2:3" x14ac:dyDescent="0.3">
      <c r="B10171" s="9" t="s">
        <v>375</v>
      </c>
      <c r="C10171" s="6">
        <v>1</v>
      </c>
    </row>
    <row r="10172" spans="2:3" x14ac:dyDescent="0.3">
      <c r="B10172" s="10" t="s">
        <v>24</v>
      </c>
      <c r="C10172" s="6">
        <v>1</v>
      </c>
    </row>
    <row r="10173" spans="2:3" x14ac:dyDescent="0.3">
      <c r="B10173" s="3" t="s">
        <v>6457</v>
      </c>
      <c r="C10173" s="6">
        <v>1</v>
      </c>
    </row>
    <row r="10174" spans="2:3" x14ac:dyDescent="0.3">
      <c r="B10174" s="9" t="s">
        <v>6456</v>
      </c>
      <c r="C10174" s="6">
        <v>1</v>
      </c>
    </row>
    <row r="10175" spans="2:3" x14ac:dyDescent="0.3">
      <c r="B10175" s="10" t="s">
        <v>24</v>
      </c>
      <c r="C10175" s="6">
        <v>1</v>
      </c>
    </row>
    <row r="10176" spans="2:3" x14ac:dyDescent="0.3">
      <c r="B10176" s="3" t="s">
        <v>4150</v>
      </c>
      <c r="C10176" s="6">
        <v>1</v>
      </c>
    </row>
    <row r="10177" spans="2:3" x14ac:dyDescent="0.3">
      <c r="B10177" s="9" t="s">
        <v>189</v>
      </c>
      <c r="C10177" s="6">
        <v>1</v>
      </c>
    </row>
    <row r="10178" spans="2:3" x14ac:dyDescent="0.3">
      <c r="B10178" s="10" t="s">
        <v>24</v>
      </c>
      <c r="C10178" s="6">
        <v>1</v>
      </c>
    </row>
    <row r="10179" spans="2:3" x14ac:dyDescent="0.3">
      <c r="B10179" s="3" t="s">
        <v>17352</v>
      </c>
      <c r="C10179" s="6">
        <v>1</v>
      </c>
    </row>
    <row r="10180" spans="2:3" x14ac:dyDescent="0.3">
      <c r="B10180" s="9" t="s">
        <v>1661</v>
      </c>
      <c r="C10180" s="6">
        <v>1</v>
      </c>
    </row>
    <row r="10181" spans="2:3" x14ac:dyDescent="0.3">
      <c r="B10181" s="10" t="s">
        <v>24</v>
      </c>
      <c r="C10181" s="6">
        <v>1</v>
      </c>
    </row>
    <row r="10182" spans="2:3" x14ac:dyDescent="0.3">
      <c r="B10182" s="3" t="s">
        <v>19931</v>
      </c>
      <c r="C10182" s="6">
        <v>1</v>
      </c>
    </row>
    <row r="10183" spans="2:3" x14ac:dyDescent="0.3">
      <c r="B10183" s="9" t="s">
        <v>375</v>
      </c>
      <c r="C10183" s="6">
        <v>1</v>
      </c>
    </row>
    <row r="10184" spans="2:3" x14ac:dyDescent="0.3">
      <c r="B10184" s="10" t="s">
        <v>24</v>
      </c>
      <c r="C10184" s="6">
        <v>1</v>
      </c>
    </row>
    <row r="10185" spans="2:3" x14ac:dyDescent="0.3">
      <c r="B10185" s="3" t="s">
        <v>4631</v>
      </c>
      <c r="C10185" s="6">
        <v>2</v>
      </c>
    </row>
    <row r="10186" spans="2:3" x14ac:dyDescent="0.3">
      <c r="B10186" s="9">
        <v>0</v>
      </c>
      <c r="C10186" s="6">
        <v>1</v>
      </c>
    </row>
    <row r="10187" spans="2:3" x14ac:dyDescent="0.3">
      <c r="B10187" s="10" t="s">
        <v>24</v>
      </c>
      <c r="C10187" s="6">
        <v>1</v>
      </c>
    </row>
    <row r="10188" spans="2:3" x14ac:dyDescent="0.3">
      <c r="B10188" s="9" t="s">
        <v>4630</v>
      </c>
      <c r="C10188" s="6">
        <v>1</v>
      </c>
    </row>
    <row r="10189" spans="2:3" x14ac:dyDescent="0.3">
      <c r="B10189" s="10" t="s">
        <v>24</v>
      </c>
      <c r="C10189" s="6">
        <v>1</v>
      </c>
    </row>
    <row r="10190" spans="2:3" x14ac:dyDescent="0.3">
      <c r="B10190" s="3" t="s">
        <v>2534</v>
      </c>
      <c r="C10190" s="6">
        <v>1</v>
      </c>
    </row>
    <row r="10191" spans="2:3" x14ac:dyDescent="0.3">
      <c r="B10191" s="9" t="s">
        <v>48</v>
      </c>
      <c r="C10191" s="6">
        <v>1</v>
      </c>
    </row>
    <row r="10192" spans="2:3" x14ac:dyDescent="0.3">
      <c r="B10192" s="10" t="s">
        <v>24</v>
      </c>
      <c r="C10192" s="6">
        <v>1</v>
      </c>
    </row>
    <row r="10193" spans="2:3" x14ac:dyDescent="0.3">
      <c r="B10193" s="3" t="s">
        <v>21691</v>
      </c>
      <c r="C10193" s="6">
        <v>1</v>
      </c>
    </row>
    <row r="10194" spans="2:3" x14ac:dyDescent="0.3">
      <c r="B10194" s="9" t="s">
        <v>21210</v>
      </c>
      <c r="C10194" s="6">
        <v>1</v>
      </c>
    </row>
    <row r="10195" spans="2:3" x14ac:dyDescent="0.3">
      <c r="B10195" s="10" t="s">
        <v>24</v>
      </c>
      <c r="C10195" s="6">
        <v>1</v>
      </c>
    </row>
    <row r="10196" spans="2:3" x14ac:dyDescent="0.3">
      <c r="B10196" s="3" t="s">
        <v>10543</v>
      </c>
      <c r="C10196" s="6">
        <v>1</v>
      </c>
    </row>
    <row r="10197" spans="2:3" x14ac:dyDescent="0.3">
      <c r="B10197" s="9">
        <v>0</v>
      </c>
      <c r="C10197" s="6">
        <v>1</v>
      </c>
    </row>
    <row r="10198" spans="2:3" x14ac:dyDescent="0.3">
      <c r="B10198" s="10" t="s">
        <v>24</v>
      </c>
      <c r="C10198" s="6">
        <v>1</v>
      </c>
    </row>
    <row r="10199" spans="2:3" x14ac:dyDescent="0.3">
      <c r="B10199" s="3" t="s">
        <v>17834</v>
      </c>
      <c r="C10199" s="6">
        <v>1</v>
      </c>
    </row>
    <row r="10200" spans="2:3" x14ac:dyDescent="0.3">
      <c r="B10200" s="9" t="s">
        <v>375</v>
      </c>
      <c r="C10200" s="6">
        <v>1</v>
      </c>
    </row>
    <row r="10201" spans="2:3" x14ac:dyDescent="0.3">
      <c r="B10201" s="10" t="s">
        <v>24</v>
      </c>
      <c r="C10201" s="6">
        <v>1</v>
      </c>
    </row>
    <row r="10202" spans="2:3" x14ac:dyDescent="0.3">
      <c r="B10202" s="3" t="s">
        <v>15234</v>
      </c>
      <c r="C10202" s="6">
        <v>1</v>
      </c>
    </row>
    <row r="10203" spans="2:3" x14ac:dyDescent="0.3">
      <c r="B10203" s="9" t="s">
        <v>375</v>
      </c>
      <c r="C10203" s="6">
        <v>1</v>
      </c>
    </row>
    <row r="10204" spans="2:3" x14ac:dyDescent="0.3">
      <c r="B10204" s="10" t="s">
        <v>24</v>
      </c>
      <c r="C10204" s="6">
        <v>1</v>
      </c>
    </row>
    <row r="10205" spans="2:3" x14ac:dyDescent="0.3">
      <c r="B10205" s="3" t="s">
        <v>10511</v>
      </c>
      <c r="C10205" s="6">
        <v>1</v>
      </c>
    </row>
    <row r="10206" spans="2:3" x14ac:dyDescent="0.3">
      <c r="B10206" s="9" t="s">
        <v>375</v>
      </c>
      <c r="C10206" s="6">
        <v>1</v>
      </c>
    </row>
    <row r="10207" spans="2:3" x14ac:dyDescent="0.3">
      <c r="B10207" s="10" t="s">
        <v>24</v>
      </c>
      <c r="C10207" s="6">
        <v>1</v>
      </c>
    </row>
    <row r="10208" spans="2:3" x14ac:dyDescent="0.3">
      <c r="B10208" s="3" t="s">
        <v>17162</v>
      </c>
      <c r="C10208" s="6">
        <v>1</v>
      </c>
    </row>
    <row r="10209" spans="2:3" x14ac:dyDescent="0.3">
      <c r="B10209" s="9" t="s">
        <v>375</v>
      </c>
      <c r="C10209" s="6">
        <v>1</v>
      </c>
    </row>
    <row r="10210" spans="2:3" x14ac:dyDescent="0.3">
      <c r="B10210" s="10" t="s">
        <v>24</v>
      </c>
      <c r="C10210" s="6">
        <v>1</v>
      </c>
    </row>
    <row r="10211" spans="2:3" x14ac:dyDescent="0.3">
      <c r="B10211" s="3" t="s">
        <v>17166</v>
      </c>
      <c r="C10211" s="6">
        <v>1</v>
      </c>
    </row>
    <row r="10212" spans="2:3" x14ac:dyDescent="0.3">
      <c r="B10212" s="9" t="s">
        <v>12800</v>
      </c>
      <c r="C10212" s="6">
        <v>1</v>
      </c>
    </row>
    <row r="10213" spans="2:3" x14ac:dyDescent="0.3">
      <c r="B10213" s="10" t="s">
        <v>24</v>
      </c>
      <c r="C10213" s="6">
        <v>1</v>
      </c>
    </row>
    <row r="10214" spans="2:3" x14ac:dyDescent="0.3">
      <c r="B10214" s="3" t="s">
        <v>1494</v>
      </c>
      <c r="C10214" s="6">
        <v>1</v>
      </c>
    </row>
    <row r="10215" spans="2:3" x14ac:dyDescent="0.3">
      <c r="B10215" s="9" t="s">
        <v>375</v>
      </c>
      <c r="C10215" s="6">
        <v>1</v>
      </c>
    </row>
    <row r="10216" spans="2:3" x14ac:dyDescent="0.3">
      <c r="B10216" s="10" t="s">
        <v>24</v>
      </c>
      <c r="C10216" s="6">
        <v>1</v>
      </c>
    </row>
    <row r="10217" spans="2:3" x14ac:dyDescent="0.3">
      <c r="B10217" s="3" t="s">
        <v>16756</v>
      </c>
      <c r="C10217" s="6">
        <v>1</v>
      </c>
    </row>
    <row r="10218" spans="2:3" x14ac:dyDescent="0.3">
      <c r="B10218" s="9" t="s">
        <v>375</v>
      </c>
      <c r="C10218" s="6">
        <v>1</v>
      </c>
    </row>
    <row r="10219" spans="2:3" x14ac:dyDescent="0.3">
      <c r="B10219" s="10" t="s">
        <v>24</v>
      </c>
      <c r="C10219" s="6">
        <v>1</v>
      </c>
    </row>
    <row r="10220" spans="2:3" x14ac:dyDescent="0.3">
      <c r="B10220" s="3" t="s">
        <v>21754</v>
      </c>
      <c r="C10220" s="6">
        <v>1</v>
      </c>
    </row>
    <row r="10221" spans="2:3" x14ac:dyDescent="0.3">
      <c r="B10221" s="9" t="s">
        <v>375</v>
      </c>
      <c r="C10221" s="6">
        <v>1</v>
      </c>
    </row>
    <row r="10222" spans="2:3" x14ac:dyDescent="0.3">
      <c r="B10222" s="10" t="s">
        <v>24</v>
      </c>
      <c r="C10222" s="6">
        <v>1</v>
      </c>
    </row>
    <row r="10223" spans="2:3" x14ac:dyDescent="0.3">
      <c r="B10223" s="3" t="s">
        <v>18889</v>
      </c>
      <c r="C10223" s="6">
        <v>1</v>
      </c>
    </row>
    <row r="10224" spans="2:3" x14ac:dyDescent="0.3">
      <c r="B10224" s="9" t="s">
        <v>375</v>
      </c>
      <c r="C10224" s="6">
        <v>1</v>
      </c>
    </row>
    <row r="10225" spans="2:3" x14ac:dyDescent="0.3">
      <c r="B10225" s="10" t="s">
        <v>24</v>
      </c>
      <c r="C10225" s="6">
        <v>1</v>
      </c>
    </row>
    <row r="10226" spans="2:3" x14ac:dyDescent="0.3">
      <c r="B10226" s="3" t="s">
        <v>16561</v>
      </c>
      <c r="C10226" s="6">
        <v>1</v>
      </c>
    </row>
    <row r="10227" spans="2:3" x14ac:dyDescent="0.3">
      <c r="B10227" s="9" t="s">
        <v>375</v>
      </c>
      <c r="C10227" s="6">
        <v>1</v>
      </c>
    </row>
    <row r="10228" spans="2:3" x14ac:dyDescent="0.3">
      <c r="B10228" s="10" t="s">
        <v>24</v>
      </c>
      <c r="C10228" s="6">
        <v>1</v>
      </c>
    </row>
    <row r="10229" spans="2:3" x14ac:dyDescent="0.3">
      <c r="B10229" s="3" t="s">
        <v>13688</v>
      </c>
      <c r="C10229" s="6">
        <v>1</v>
      </c>
    </row>
    <row r="10230" spans="2:3" x14ac:dyDescent="0.3">
      <c r="B10230" s="9" t="s">
        <v>375</v>
      </c>
      <c r="C10230" s="6">
        <v>1</v>
      </c>
    </row>
    <row r="10231" spans="2:3" x14ac:dyDescent="0.3">
      <c r="B10231" s="10" t="s">
        <v>24</v>
      </c>
      <c r="C10231" s="6">
        <v>1</v>
      </c>
    </row>
    <row r="10232" spans="2:3" x14ac:dyDescent="0.3">
      <c r="B10232" s="3" t="s">
        <v>2216</v>
      </c>
      <c r="C10232" s="6">
        <v>1</v>
      </c>
    </row>
    <row r="10233" spans="2:3" x14ac:dyDescent="0.3">
      <c r="B10233" s="9" t="s">
        <v>68</v>
      </c>
      <c r="C10233" s="6">
        <v>1</v>
      </c>
    </row>
    <row r="10234" spans="2:3" x14ac:dyDescent="0.3">
      <c r="B10234" s="10" t="s">
        <v>24</v>
      </c>
      <c r="C10234" s="6">
        <v>1</v>
      </c>
    </row>
    <row r="10235" spans="2:3" x14ac:dyDescent="0.3">
      <c r="B10235" s="3" t="s">
        <v>19714</v>
      </c>
      <c r="C10235" s="6">
        <v>1</v>
      </c>
    </row>
    <row r="10236" spans="2:3" x14ac:dyDescent="0.3">
      <c r="B10236" s="9" t="s">
        <v>375</v>
      </c>
      <c r="C10236" s="6">
        <v>1</v>
      </c>
    </row>
    <row r="10237" spans="2:3" x14ac:dyDescent="0.3">
      <c r="B10237" s="10" t="s">
        <v>24</v>
      </c>
      <c r="C10237" s="6">
        <v>1</v>
      </c>
    </row>
    <row r="10238" spans="2:3" x14ac:dyDescent="0.3">
      <c r="B10238" s="3" t="s">
        <v>20245</v>
      </c>
      <c r="C10238" s="6">
        <v>1</v>
      </c>
    </row>
    <row r="10239" spans="2:3" x14ac:dyDescent="0.3">
      <c r="B10239" s="9" t="s">
        <v>375</v>
      </c>
      <c r="C10239" s="6">
        <v>1</v>
      </c>
    </row>
    <row r="10240" spans="2:3" x14ac:dyDescent="0.3">
      <c r="B10240" s="10" t="s">
        <v>24</v>
      </c>
      <c r="C10240" s="6">
        <v>1</v>
      </c>
    </row>
    <row r="10241" spans="2:3" x14ac:dyDescent="0.3">
      <c r="B10241" s="3" t="s">
        <v>14376</v>
      </c>
      <c r="C10241" s="6">
        <v>1</v>
      </c>
    </row>
    <row r="10242" spans="2:3" x14ac:dyDescent="0.3">
      <c r="B10242" s="9" t="s">
        <v>14199</v>
      </c>
      <c r="C10242" s="6">
        <v>1</v>
      </c>
    </row>
    <row r="10243" spans="2:3" x14ac:dyDescent="0.3">
      <c r="B10243" s="10" t="s">
        <v>24</v>
      </c>
      <c r="C10243" s="6">
        <v>1</v>
      </c>
    </row>
    <row r="10244" spans="2:3" x14ac:dyDescent="0.3">
      <c r="B10244" s="3" t="s">
        <v>18243</v>
      </c>
      <c r="C10244" s="6">
        <v>1</v>
      </c>
    </row>
    <row r="10245" spans="2:3" x14ac:dyDescent="0.3">
      <c r="B10245" s="9">
        <v>0</v>
      </c>
      <c r="C10245" s="6">
        <v>1</v>
      </c>
    </row>
    <row r="10246" spans="2:3" x14ac:dyDescent="0.3">
      <c r="B10246" s="10" t="s">
        <v>24</v>
      </c>
      <c r="C10246" s="6">
        <v>1</v>
      </c>
    </row>
    <row r="10247" spans="2:3" x14ac:dyDescent="0.3">
      <c r="B10247" s="3" t="s">
        <v>22784</v>
      </c>
      <c r="C10247" s="6">
        <v>1</v>
      </c>
    </row>
    <row r="10248" spans="2:3" x14ac:dyDescent="0.3">
      <c r="B10248" s="9" t="s">
        <v>18961</v>
      </c>
      <c r="C10248" s="6">
        <v>1</v>
      </c>
    </row>
    <row r="10249" spans="2:3" x14ac:dyDescent="0.3">
      <c r="B10249" s="10" t="s">
        <v>24</v>
      </c>
      <c r="C10249" s="6">
        <v>1</v>
      </c>
    </row>
    <row r="10250" spans="2:3" x14ac:dyDescent="0.3">
      <c r="B10250" s="3" t="s">
        <v>10592</v>
      </c>
      <c r="C10250" s="6">
        <v>1</v>
      </c>
    </row>
    <row r="10251" spans="2:3" x14ac:dyDescent="0.3">
      <c r="B10251" s="9" t="s">
        <v>48</v>
      </c>
      <c r="C10251" s="6">
        <v>1</v>
      </c>
    </row>
    <row r="10252" spans="2:3" x14ac:dyDescent="0.3">
      <c r="B10252" s="10" t="s">
        <v>24</v>
      </c>
      <c r="C10252" s="6">
        <v>1</v>
      </c>
    </row>
    <row r="10253" spans="2:3" x14ac:dyDescent="0.3">
      <c r="B10253" s="3" t="s">
        <v>21707</v>
      </c>
      <c r="C10253" s="6">
        <v>1</v>
      </c>
    </row>
    <row r="10254" spans="2:3" x14ac:dyDescent="0.3">
      <c r="B10254" s="9" t="s">
        <v>2350</v>
      </c>
      <c r="C10254" s="6">
        <v>1</v>
      </c>
    </row>
    <row r="10255" spans="2:3" x14ac:dyDescent="0.3">
      <c r="B10255" s="10" t="s">
        <v>24</v>
      </c>
      <c r="C10255" s="6">
        <v>1</v>
      </c>
    </row>
    <row r="10256" spans="2:3" x14ac:dyDescent="0.3">
      <c r="B10256" s="3" t="s">
        <v>18915</v>
      </c>
      <c r="C10256" s="6">
        <v>1</v>
      </c>
    </row>
    <row r="10257" spans="2:3" x14ac:dyDescent="0.3">
      <c r="B10257" s="9" t="s">
        <v>375</v>
      </c>
      <c r="C10257" s="6">
        <v>1</v>
      </c>
    </row>
    <row r="10258" spans="2:3" x14ac:dyDescent="0.3">
      <c r="B10258" s="10" t="s">
        <v>24</v>
      </c>
      <c r="C10258" s="6">
        <v>1</v>
      </c>
    </row>
    <row r="10259" spans="2:3" x14ac:dyDescent="0.3">
      <c r="B10259" s="3" t="s">
        <v>12415</v>
      </c>
      <c r="C10259" s="6">
        <v>1</v>
      </c>
    </row>
    <row r="10260" spans="2:3" x14ac:dyDescent="0.3">
      <c r="B10260" s="9" t="s">
        <v>375</v>
      </c>
      <c r="C10260" s="6">
        <v>1</v>
      </c>
    </row>
    <row r="10261" spans="2:3" x14ac:dyDescent="0.3">
      <c r="B10261" s="10" t="s">
        <v>24</v>
      </c>
      <c r="C10261" s="6">
        <v>1</v>
      </c>
    </row>
    <row r="10262" spans="2:3" x14ac:dyDescent="0.3">
      <c r="B10262" s="3" t="s">
        <v>19281</v>
      </c>
      <c r="C10262" s="6">
        <v>1</v>
      </c>
    </row>
    <row r="10263" spans="2:3" x14ac:dyDescent="0.3">
      <c r="B10263" s="9" t="s">
        <v>375</v>
      </c>
      <c r="C10263" s="6">
        <v>1</v>
      </c>
    </row>
    <row r="10264" spans="2:3" x14ac:dyDescent="0.3">
      <c r="B10264" s="10" t="s">
        <v>24</v>
      </c>
      <c r="C10264" s="6">
        <v>1</v>
      </c>
    </row>
    <row r="10265" spans="2:3" x14ac:dyDescent="0.3">
      <c r="B10265" s="3" t="s">
        <v>18329</v>
      </c>
      <c r="C10265" s="6">
        <v>1</v>
      </c>
    </row>
    <row r="10266" spans="2:3" x14ac:dyDescent="0.3">
      <c r="B10266" s="9" t="s">
        <v>6583</v>
      </c>
      <c r="C10266" s="6">
        <v>1</v>
      </c>
    </row>
    <row r="10267" spans="2:3" x14ac:dyDescent="0.3">
      <c r="B10267" s="10" t="s">
        <v>24</v>
      </c>
      <c r="C10267" s="6">
        <v>1</v>
      </c>
    </row>
    <row r="10268" spans="2:3" x14ac:dyDescent="0.3">
      <c r="B10268" s="3" t="s">
        <v>17762</v>
      </c>
      <c r="C10268" s="6">
        <v>1</v>
      </c>
    </row>
    <row r="10269" spans="2:3" x14ac:dyDescent="0.3">
      <c r="B10269" s="9" t="s">
        <v>48</v>
      </c>
      <c r="C10269" s="6">
        <v>1</v>
      </c>
    </row>
    <row r="10270" spans="2:3" x14ac:dyDescent="0.3">
      <c r="B10270" s="10" t="s">
        <v>24</v>
      </c>
      <c r="C10270" s="6">
        <v>1</v>
      </c>
    </row>
    <row r="10271" spans="2:3" x14ac:dyDescent="0.3">
      <c r="B10271" s="3" t="s">
        <v>4046</v>
      </c>
      <c r="C10271" s="6">
        <v>1</v>
      </c>
    </row>
    <row r="10272" spans="2:3" x14ac:dyDescent="0.3">
      <c r="B10272" s="9">
        <v>0</v>
      </c>
      <c r="C10272" s="6">
        <v>1</v>
      </c>
    </row>
    <row r="10273" spans="2:3" x14ac:dyDescent="0.3">
      <c r="B10273" s="10" t="s">
        <v>24</v>
      </c>
      <c r="C10273" s="6">
        <v>1</v>
      </c>
    </row>
    <row r="10274" spans="2:3" x14ac:dyDescent="0.3">
      <c r="B10274" s="3" t="s">
        <v>10298</v>
      </c>
      <c r="C10274" s="6">
        <v>1</v>
      </c>
    </row>
    <row r="10275" spans="2:3" x14ac:dyDescent="0.3">
      <c r="B10275" s="9" t="s">
        <v>189</v>
      </c>
      <c r="C10275" s="6">
        <v>1</v>
      </c>
    </row>
    <row r="10276" spans="2:3" x14ac:dyDescent="0.3">
      <c r="B10276" s="10" t="s">
        <v>24</v>
      </c>
      <c r="C10276" s="6">
        <v>1</v>
      </c>
    </row>
    <row r="10277" spans="2:3" x14ac:dyDescent="0.3">
      <c r="B10277" s="3" t="s">
        <v>13550</v>
      </c>
      <c r="C10277" s="6">
        <v>1</v>
      </c>
    </row>
    <row r="10278" spans="2:3" x14ac:dyDescent="0.3">
      <c r="B10278" s="9" t="s">
        <v>1086</v>
      </c>
      <c r="C10278" s="6">
        <v>1</v>
      </c>
    </row>
    <row r="10279" spans="2:3" x14ac:dyDescent="0.3">
      <c r="B10279" s="10" t="s">
        <v>24</v>
      </c>
      <c r="C10279" s="6">
        <v>1</v>
      </c>
    </row>
    <row r="10280" spans="2:3" x14ac:dyDescent="0.3">
      <c r="B10280" s="3" t="s">
        <v>17821</v>
      </c>
      <c r="C10280" s="6">
        <v>1</v>
      </c>
    </row>
    <row r="10281" spans="2:3" x14ac:dyDescent="0.3">
      <c r="B10281" s="9" t="s">
        <v>375</v>
      </c>
      <c r="C10281" s="6">
        <v>1</v>
      </c>
    </row>
    <row r="10282" spans="2:3" x14ac:dyDescent="0.3">
      <c r="B10282" s="10" t="s">
        <v>24</v>
      </c>
      <c r="C10282" s="6">
        <v>1</v>
      </c>
    </row>
    <row r="10283" spans="2:3" x14ac:dyDescent="0.3">
      <c r="B10283" s="3" t="s">
        <v>16470</v>
      </c>
      <c r="C10283" s="6">
        <v>1</v>
      </c>
    </row>
    <row r="10284" spans="2:3" x14ac:dyDescent="0.3">
      <c r="B10284" s="9" t="s">
        <v>16469</v>
      </c>
      <c r="C10284" s="6">
        <v>1</v>
      </c>
    </row>
    <row r="10285" spans="2:3" x14ac:dyDescent="0.3">
      <c r="B10285" s="10" t="s">
        <v>24</v>
      </c>
      <c r="C10285" s="6">
        <v>1</v>
      </c>
    </row>
    <row r="10286" spans="2:3" x14ac:dyDescent="0.3">
      <c r="B10286" s="3" t="s">
        <v>20518</v>
      </c>
      <c r="C10286" s="6">
        <v>1</v>
      </c>
    </row>
    <row r="10287" spans="2:3" x14ac:dyDescent="0.3">
      <c r="B10287" s="9" t="s">
        <v>3571</v>
      </c>
      <c r="C10287" s="6">
        <v>1</v>
      </c>
    </row>
    <row r="10288" spans="2:3" x14ac:dyDescent="0.3">
      <c r="B10288" s="10" t="s">
        <v>24</v>
      </c>
      <c r="C10288" s="6">
        <v>1</v>
      </c>
    </row>
    <row r="10289" spans="2:3" x14ac:dyDescent="0.3">
      <c r="B10289" s="3" t="s">
        <v>7660</v>
      </c>
      <c r="C10289" s="6">
        <v>1</v>
      </c>
    </row>
    <row r="10290" spans="2:3" x14ac:dyDescent="0.3">
      <c r="B10290" s="9" t="s">
        <v>1086</v>
      </c>
      <c r="C10290" s="6">
        <v>1</v>
      </c>
    </row>
    <row r="10291" spans="2:3" x14ac:dyDescent="0.3">
      <c r="B10291" s="10" t="s">
        <v>24</v>
      </c>
      <c r="C10291" s="6">
        <v>1</v>
      </c>
    </row>
    <row r="10292" spans="2:3" x14ac:dyDescent="0.3">
      <c r="B10292" s="3" t="s">
        <v>14366</v>
      </c>
      <c r="C10292" s="6">
        <v>1</v>
      </c>
    </row>
    <row r="10293" spans="2:3" x14ac:dyDescent="0.3">
      <c r="B10293" s="9" t="s">
        <v>375</v>
      </c>
      <c r="C10293" s="6">
        <v>1</v>
      </c>
    </row>
    <row r="10294" spans="2:3" x14ac:dyDescent="0.3">
      <c r="B10294" s="10" t="s">
        <v>24</v>
      </c>
      <c r="C10294" s="6">
        <v>1</v>
      </c>
    </row>
    <row r="10295" spans="2:3" x14ac:dyDescent="0.3">
      <c r="B10295" s="3" t="s">
        <v>8886</v>
      </c>
      <c r="C10295" s="6">
        <v>1</v>
      </c>
    </row>
    <row r="10296" spans="2:3" x14ac:dyDescent="0.3">
      <c r="B10296" s="9" t="s">
        <v>375</v>
      </c>
      <c r="C10296" s="6">
        <v>1</v>
      </c>
    </row>
    <row r="10297" spans="2:3" x14ac:dyDescent="0.3">
      <c r="B10297" s="10" t="s">
        <v>24</v>
      </c>
      <c r="C10297" s="6">
        <v>1</v>
      </c>
    </row>
    <row r="10298" spans="2:3" x14ac:dyDescent="0.3">
      <c r="B10298" s="3" t="s">
        <v>14347</v>
      </c>
      <c r="C10298" s="6">
        <v>1</v>
      </c>
    </row>
    <row r="10299" spans="2:3" x14ac:dyDescent="0.3">
      <c r="B10299" s="9" t="s">
        <v>14346</v>
      </c>
      <c r="C10299" s="6">
        <v>1</v>
      </c>
    </row>
    <row r="10300" spans="2:3" x14ac:dyDescent="0.3">
      <c r="B10300" s="10" t="s">
        <v>24</v>
      </c>
      <c r="C10300" s="6">
        <v>1</v>
      </c>
    </row>
    <row r="10301" spans="2:3" x14ac:dyDescent="0.3">
      <c r="B10301" s="3" t="s">
        <v>20327</v>
      </c>
      <c r="C10301" s="6">
        <v>1</v>
      </c>
    </row>
    <row r="10302" spans="2:3" x14ac:dyDescent="0.3">
      <c r="B10302" s="9" t="s">
        <v>12294</v>
      </c>
      <c r="C10302" s="6">
        <v>1</v>
      </c>
    </row>
    <row r="10303" spans="2:3" x14ac:dyDescent="0.3">
      <c r="B10303" s="10" t="s">
        <v>24</v>
      </c>
      <c r="C10303" s="6">
        <v>1</v>
      </c>
    </row>
    <row r="10304" spans="2:3" x14ac:dyDescent="0.3">
      <c r="B10304" s="3" t="s">
        <v>23884</v>
      </c>
      <c r="C10304" s="6">
        <v>1</v>
      </c>
    </row>
    <row r="10305" spans="2:3" x14ac:dyDescent="0.3">
      <c r="B10305" s="9" t="s">
        <v>48</v>
      </c>
      <c r="C10305" s="6">
        <v>1</v>
      </c>
    </row>
    <row r="10306" spans="2:3" x14ac:dyDescent="0.3">
      <c r="B10306" s="10" t="s">
        <v>24</v>
      </c>
      <c r="C10306" s="6">
        <v>1</v>
      </c>
    </row>
    <row r="10307" spans="2:3" x14ac:dyDescent="0.3">
      <c r="B10307" s="3" t="s">
        <v>11782</v>
      </c>
      <c r="C10307" s="6">
        <v>1</v>
      </c>
    </row>
    <row r="10308" spans="2:3" x14ac:dyDescent="0.3">
      <c r="B10308" s="9" t="s">
        <v>4385</v>
      </c>
      <c r="C10308" s="6">
        <v>1</v>
      </c>
    </row>
    <row r="10309" spans="2:3" x14ac:dyDescent="0.3">
      <c r="B10309" s="10" t="s">
        <v>24</v>
      </c>
      <c r="C10309" s="6">
        <v>1</v>
      </c>
    </row>
    <row r="10310" spans="2:3" x14ac:dyDescent="0.3">
      <c r="B10310" s="3" t="s">
        <v>13381</v>
      </c>
      <c r="C10310" s="6">
        <v>1</v>
      </c>
    </row>
    <row r="10311" spans="2:3" x14ac:dyDescent="0.3">
      <c r="B10311" s="9" t="s">
        <v>375</v>
      </c>
      <c r="C10311" s="6">
        <v>1</v>
      </c>
    </row>
    <row r="10312" spans="2:3" x14ac:dyDescent="0.3">
      <c r="B10312" s="10" t="s">
        <v>24</v>
      </c>
      <c r="C10312" s="6">
        <v>1</v>
      </c>
    </row>
    <row r="10313" spans="2:3" x14ac:dyDescent="0.3">
      <c r="B10313" s="3" t="s">
        <v>14205</v>
      </c>
      <c r="C10313" s="6">
        <v>1</v>
      </c>
    </row>
    <row r="10314" spans="2:3" x14ac:dyDescent="0.3">
      <c r="B10314" s="9" t="s">
        <v>375</v>
      </c>
      <c r="C10314" s="6">
        <v>1</v>
      </c>
    </row>
    <row r="10315" spans="2:3" x14ac:dyDescent="0.3">
      <c r="B10315" s="10" t="s">
        <v>24</v>
      </c>
      <c r="C10315" s="6">
        <v>1</v>
      </c>
    </row>
    <row r="10316" spans="2:3" x14ac:dyDescent="0.3">
      <c r="B10316" s="3" t="s">
        <v>19354</v>
      </c>
      <c r="C10316" s="6">
        <v>1</v>
      </c>
    </row>
    <row r="10317" spans="2:3" x14ac:dyDescent="0.3">
      <c r="B10317" s="9" t="s">
        <v>375</v>
      </c>
      <c r="C10317" s="6">
        <v>1</v>
      </c>
    </row>
    <row r="10318" spans="2:3" x14ac:dyDescent="0.3">
      <c r="B10318" s="10" t="s">
        <v>24</v>
      </c>
      <c r="C10318" s="6">
        <v>1</v>
      </c>
    </row>
    <row r="10319" spans="2:3" x14ac:dyDescent="0.3">
      <c r="B10319" s="3" t="s">
        <v>18793</v>
      </c>
      <c r="C10319" s="6">
        <v>1</v>
      </c>
    </row>
    <row r="10320" spans="2:3" x14ac:dyDescent="0.3">
      <c r="B10320" s="9" t="s">
        <v>375</v>
      </c>
      <c r="C10320" s="6">
        <v>1</v>
      </c>
    </row>
    <row r="10321" spans="2:3" x14ac:dyDescent="0.3">
      <c r="B10321" s="10" t="s">
        <v>24</v>
      </c>
      <c r="C10321" s="6">
        <v>1</v>
      </c>
    </row>
    <row r="10322" spans="2:3" x14ac:dyDescent="0.3">
      <c r="B10322" s="3" t="s">
        <v>14859</v>
      </c>
      <c r="C10322" s="6">
        <v>1</v>
      </c>
    </row>
    <row r="10323" spans="2:3" x14ac:dyDescent="0.3">
      <c r="B10323" s="9" t="s">
        <v>1086</v>
      </c>
      <c r="C10323" s="6">
        <v>1</v>
      </c>
    </row>
    <row r="10324" spans="2:3" x14ac:dyDescent="0.3">
      <c r="B10324" s="10" t="s">
        <v>24</v>
      </c>
      <c r="C10324" s="6">
        <v>1</v>
      </c>
    </row>
    <row r="10325" spans="2:3" x14ac:dyDescent="0.3">
      <c r="B10325" s="3" t="s">
        <v>17509</v>
      </c>
      <c r="C10325" s="6">
        <v>1</v>
      </c>
    </row>
    <row r="10326" spans="2:3" x14ac:dyDescent="0.3">
      <c r="B10326" s="9" t="s">
        <v>17508</v>
      </c>
      <c r="C10326" s="6">
        <v>1</v>
      </c>
    </row>
    <row r="10327" spans="2:3" x14ac:dyDescent="0.3">
      <c r="B10327" s="10" t="s">
        <v>24</v>
      </c>
      <c r="C10327" s="6">
        <v>1</v>
      </c>
    </row>
    <row r="10328" spans="2:3" x14ac:dyDescent="0.3">
      <c r="B10328" s="3" t="s">
        <v>14710</v>
      </c>
      <c r="C10328" s="6">
        <v>1</v>
      </c>
    </row>
    <row r="10329" spans="2:3" x14ac:dyDescent="0.3">
      <c r="B10329" s="9" t="s">
        <v>820</v>
      </c>
      <c r="C10329" s="6">
        <v>1</v>
      </c>
    </row>
    <row r="10330" spans="2:3" x14ac:dyDescent="0.3">
      <c r="B10330" s="10" t="s">
        <v>24</v>
      </c>
      <c r="C10330" s="6">
        <v>1</v>
      </c>
    </row>
    <row r="10331" spans="2:3" x14ac:dyDescent="0.3">
      <c r="B10331" s="3" t="s">
        <v>22123</v>
      </c>
      <c r="C10331" s="6">
        <v>1</v>
      </c>
    </row>
    <row r="10332" spans="2:3" x14ac:dyDescent="0.3">
      <c r="B10332" s="9" t="s">
        <v>48</v>
      </c>
      <c r="C10332" s="6">
        <v>1</v>
      </c>
    </row>
    <row r="10333" spans="2:3" x14ac:dyDescent="0.3">
      <c r="B10333" s="10" t="s">
        <v>24</v>
      </c>
      <c r="C10333" s="6">
        <v>1</v>
      </c>
    </row>
    <row r="10334" spans="2:3" x14ac:dyDescent="0.3">
      <c r="B10334" s="3" t="s">
        <v>20602</v>
      </c>
      <c r="C10334" s="6">
        <v>1</v>
      </c>
    </row>
    <row r="10335" spans="2:3" x14ac:dyDescent="0.3">
      <c r="B10335" s="9" t="s">
        <v>1296</v>
      </c>
      <c r="C10335" s="6">
        <v>1</v>
      </c>
    </row>
    <row r="10336" spans="2:3" x14ac:dyDescent="0.3">
      <c r="B10336" s="10" t="s">
        <v>24</v>
      </c>
      <c r="C10336" s="6">
        <v>1</v>
      </c>
    </row>
    <row r="10337" spans="2:3" x14ac:dyDescent="0.3">
      <c r="B10337" s="3" t="s">
        <v>21638</v>
      </c>
      <c r="C10337" s="6">
        <v>1</v>
      </c>
    </row>
    <row r="10338" spans="2:3" x14ac:dyDescent="0.3">
      <c r="B10338" s="9" t="s">
        <v>583</v>
      </c>
      <c r="C10338" s="6">
        <v>1</v>
      </c>
    </row>
    <row r="10339" spans="2:3" x14ac:dyDescent="0.3">
      <c r="B10339" s="10" t="s">
        <v>24</v>
      </c>
      <c r="C10339" s="6">
        <v>1</v>
      </c>
    </row>
    <row r="10340" spans="2:3" x14ac:dyDescent="0.3">
      <c r="B10340" s="3" t="s">
        <v>11920</v>
      </c>
      <c r="C10340" s="6">
        <v>1</v>
      </c>
    </row>
    <row r="10341" spans="2:3" x14ac:dyDescent="0.3">
      <c r="B10341" s="9" t="s">
        <v>11919</v>
      </c>
      <c r="C10341" s="6">
        <v>1</v>
      </c>
    </row>
    <row r="10342" spans="2:3" x14ac:dyDescent="0.3">
      <c r="B10342" s="10" t="s">
        <v>24</v>
      </c>
      <c r="C10342" s="6">
        <v>1</v>
      </c>
    </row>
    <row r="10343" spans="2:3" x14ac:dyDescent="0.3">
      <c r="B10343" s="3" t="s">
        <v>10357</v>
      </c>
      <c r="C10343" s="6">
        <v>1</v>
      </c>
    </row>
    <row r="10344" spans="2:3" x14ac:dyDescent="0.3">
      <c r="B10344" s="9" t="s">
        <v>10356</v>
      </c>
      <c r="C10344" s="6">
        <v>1</v>
      </c>
    </row>
    <row r="10345" spans="2:3" x14ac:dyDescent="0.3">
      <c r="B10345" s="10" t="s">
        <v>24</v>
      </c>
      <c r="C10345" s="6">
        <v>1</v>
      </c>
    </row>
    <row r="10346" spans="2:3" x14ac:dyDescent="0.3">
      <c r="B10346" s="3" t="s">
        <v>2283</v>
      </c>
      <c r="C10346" s="6">
        <v>1</v>
      </c>
    </row>
    <row r="10347" spans="2:3" x14ac:dyDescent="0.3">
      <c r="B10347" s="9" t="s">
        <v>68</v>
      </c>
      <c r="C10347" s="6">
        <v>1</v>
      </c>
    </row>
    <row r="10348" spans="2:3" x14ac:dyDescent="0.3">
      <c r="B10348" s="10" t="s">
        <v>24</v>
      </c>
      <c r="C10348" s="6">
        <v>1</v>
      </c>
    </row>
    <row r="10349" spans="2:3" x14ac:dyDescent="0.3">
      <c r="B10349" s="3" t="s">
        <v>23146</v>
      </c>
      <c r="C10349" s="6">
        <v>1</v>
      </c>
    </row>
    <row r="10350" spans="2:3" x14ac:dyDescent="0.3">
      <c r="B10350" s="9" t="s">
        <v>48</v>
      </c>
      <c r="C10350" s="6">
        <v>1</v>
      </c>
    </row>
    <row r="10351" spans="2:3" x14ac:dyDescent="0.3">
      <c r="B10351" s="10" t="s">
        <v>24</v>
      </c>
      <c r="C10351" s="6">
        <v>1</v>
      </c>
    </row>
    <row r="10352" spans="2:3" x14ac:dyDescent="0.3">
      <c r="B10352" s="3" t="s">
        <v>18347</v>
      </c>
      <c r="C10352" s="6">
        <v>1</v>
      </c>
    </row>
    <row r="10353" spans="2:3" x14ac:dyDescent="0.3">
      <c r="B10353" s="9" t="s">
        <v>583</v>
      </c>
      <c r="C10353" s="6">
        <v>1</v>
      </c>
    </row>
    <row r="10354" spans="2:3" x14ac:dyDescent="0.3">
      <c r="B10354" s="10" t="s">
        <v>24</v>
      </c>
      <c r="C10354" s="6">
        <v>1</v>
      </c>
    </row>
    <row r="10355" spans="2:3" x14ac:dyDescent="0.3">
      <c r="B10355" s="3" t="s">
        <v>21434</v>
      </c>
      <c r="C10355" s="6">
        <v>1</v>
      </c>
    </row>
    <row r="10356" spans="2:3" x14ac:dyDescent="0.3">
      <c r="B10356" s="9" t="s">
        <v>1086</v>
      </c>
      <c r="C10356" s="6">
        <v>1</v>
      </c>
    </row>
    <row r="10357" spans="2:3" x14ac:dyDescent="0.3">
      <c r="B10357" s="10" t="s">
        <v>24</v>
      </c>
      <c r="C10357" s="6">
        <v>1</v>
      </c>
    </row>
    <row r="10358" spans="2:3" x14ac:dyDescent="0.3">
      <c r="B10358" s="3" t="s">
        <v>22721</v>
      </c>
      <c r="C10358" s="6">
        <v>1</v>
      </c>
    </row>
    <row r="10359" spans="2:3" x14ac:dyDescent="0.3">
      <c r="B10359" s="9" t="s">
        <v>48</v>
      </c>
      <c r="C10359" s="6">
        <v>1</v>
      </c>
    </row>
    <row r="10360" spans="2:3" x14ac:dyDescent="0.3">
      <c r="B10360" s="10" t="s">
        <v>24</v>
      </c>
      <c r="C10360" s="6">
        <v>1</v>
      </c>
    </row>
    <row r="10361" spans="2:3" x14ac:dyDescent="0.3">
      <c r="B10361" s="3" t="s">
        <v>18843</v>
      </c>
      <c r="C10361" s="6">
        <v>1</v>
      </c>
    </row>
    <row r="10362" spans="2:3" x14ac:dyDescent="0.3">
      <c r="B10362" s="9" t="s">
        <v>1570</v>
      </c>
      <c r="C10362" s="6">
        <v>1</v>
      </c>
    </row>
    <row r="10363" spans="2:3" x14ac:dyDescent="0.3">
      <c r="B10363" s="10" t="s">
        <v>24</v>
      </c>
      <c r="C10363" s="6">
        <v>1</v>
      </c>
    </row>
    <row r="10364" spans="2:3" x14ac:dyDescent="0.3">
      <c r="B10364" s="3" t="s">
        <v>15671</v>
      </c>
      <c r="C10364" s="6">
        <v>1</v>
      </c>
    </row>
    <row r="10365" spans="2:3" x14ac:dyDescent="0.3">
      <c r="B10365" s="9">
        <v>0</v>
      </c>
      <c r="C10365" s="6">
        <v>1</v>
      </c>
    </row>
    <row r="10366" spans="2:3" x14ac:dyDescent="0.3">
      <c r="B10366" s="10" t="s">
        <v>24</v>
      </c>
      <c r="C10366" s="6">
        <v>1</v>
      </c>
    </row>
    <row r="10367" spans="2:3" x14ac:dyDescent="0.3">
      <c r="B10367" s="3" t="s">
        <v>17126</v>
      </c>
      <c r="C10367" s="6">
        <v>1</v>
      </c>
    </row>
    <row r="10368" spans="2:3" x14ac:dyDescent="0.3">
      <c r="B10368" s="9" t="s">
        <v>48</v>
      </c>
      <c r="C10368" s="6">
        <v>1</v>
      </c>
    </row>
    <row r="10369" spans="2:3" x14ac:dyDescent="0.3">
      <c r="B10369" s="10" t="s">
        <v>24</v>
      </c>
      <c r="C10369" s="6">
        <v>1</v>
      </c>
    </row>
    <row r="10370" spans="2:3" x14ac:dyDescent="0.3">
      <c r="B10370" s="3" t="s">
        <v>23094</v>
      </c>
      <c r="C10370" s="6">
        <v>1</v>
      </c>
    </row>
    <row r="10371" spans="2:3" x14ac:dyDescent="0.3">
      <c r="B10371" s="9" t="s">
        <v>375</v>
      </c>
      <c r="C10371" s="6">
        <v>1</v>
      </c>
    </row>
    <row r="10372" spans="2:3" x14ac:dyDescent="0.3">
      <c r="B10372" s="10" t="s">
        <v>24</v>
      </c>
      <c r="C10372" s="6">
        <v>1</v>
      </c>
    </row>
    <row r="10373" spans="2:3" x14ac:dyDescent="0.3">
      <c r="B10373" s="3" t="s">
        <v>22429</v>
      </c>
      <c r="C10373" s="6">
        <v>1</v>
      </c>
    </row>
    <row r="10374" spans="2:3" x14ac:dyDescent="0.3">
      <c r="B10374" s="9" t="s">
        <v>375</v>
      </c>
      <c r="C10374" s="6">
        <v>1</v>
      </c>
    </row>
    <row r="10375" spans="2:3" x14ac:dyDescent="0.3">
      <c r="B10375" s="10" t="s">
        <v>24</v>
      </c>
      <c r="C10375" s="6">
        <v>1</v>
      </c>
    </row>
    <row r="10376" spans="2:3" x14ac:dyDescent="0.3">
      <c r="B10376" s="3" t="s">
        <v>16504</v>
      </c>
      <c r="C10376" s="6">
        <v>1</v>
      </c>
    </row>
    <row r="10377" spans="2:3" x14ac:dyDescent="0.3">
      <c r="B10377" s="9" t="s">
        <v>891</v>
      </c>
      <c r="C10377" s="6">
        <v>1</v>
      </c>
    </row>
    <row r="10378" spans="2:3" x14ac:dyDescent="0.3">
      <c r="B10378" s="10" t="s">
        <v>24</v>
      </c>
      <c r="C10378" s="6">
        <v>1</v>
      </c>
    </row>
    <row r="10379" spans="2:3" x14ac:dyDescent="0.3">
      <c r="B10379" s="3" t="s">
        <v>16465</v>
      </c>
      <c r="C10379" s="6">
        <v>1</v>
      </c>
    </row>
    <row r="10380" spans="2:3" x14ac:dyDescent="0.3">
      <c r="B10380" s="9" t="s">
        <v>583</v>
      </c>
      <c r="C10380" s="6">
        <v>1</v>
      </c>
    </row>
    <row r="10381" spans="2:3" x14ac:dyDescent="0.3">
      <c r="B10381" s="10" t="s">
        <v>24</v>
      </c>
      <c r="C10381" s="6">
        <v>1</v>
      </c>
    </row>
    <row r="10382" spans="2:3" x14ac:dyDescent="0.3">
      <c r="B10382" s="3" t="s">
        <v>20140</v>
      </c>
      <c r="C10382" s="6">
        <v>1</v>
      </c>
    </row>
    <row r="10383" spans="2:3" x14ac:dyDescent="0.3">
      <c r="B10383" s="9" t="s">
        <v>375</v>
      </c>
      <c r="C10383" s="6">
        <v>1</v>
      </c>
    </row>
    <row r="10384" spans="2:3" x14ac:dyDescent="0.3">
      <c r="B10384" s="10" t="s">
        <v>24</v>
      </c>
      <c r="C10384" s="6">
        <v>1</v>
      </c>
    </row>
    <row r="10385" spans="2:3" x14ac:dyDescent="0.3">
      <c r="B10385" s="3" t="s">
        <v>6318</v>
      </c>
      <c r="C10385" s="6">
        <v>1</v>
      </c>
    </row>
    <row r="10386" spans="2:3" x14ac:dyDescent="0.3">
      <c r="B10386" s="9" t="s">
        <v>189</v>
      </c>
      <c r="C10386" s="6">
        <v>1</v>
      </c>
    </row>
    <row r="10387" spans="2:3" x14ac:dyDescent="0.3">
      <c r="B10387" s="10" t="s">
        <v>24</v>
      </c>
      <c r="C10387" s="6">
        <v>1</v>
      </c>
    </row>
    <row r="10388" spans="2:3" x14ac:dyDescent="0.3">
      <c r="B10388" s="3" t="s">
        <v>7067</v>
      </c>
      <c r="C10388" s="6">
        <v>1</v>
      </c>
    </row>
    <row r="10389" spans="2:3" x14ac:dyDescent="0.3">
      <c r="B10389" s="9" t="s">
        <v>189</v>
      </c>
      <c r="C10389" s="6">
        <v>1</v>
      </c>
    </row>
    <row r="10390" spans="2:3" x14ac:dyDescent="0.3">
      <c r="B10390" s="10" t="s">
        <v>24</v>
      </c>
      <c r="C10390" s="6">
        <v>1</v>
      </c>
    </row>
    <row r="10391" spans="2:3" x14ac:dyDescent="0.3">
      <c r="B10391" s="3" t="s">
        <v>23035</v>
      </c>
      <c r="C10391" s="6">
        <v>1</v>
      </c>
    </row>
    <row r="10392" spans="2:3" x14ac:dyDescent="0.3">
      <c r="B10392" s="9" t="s">
        <v>375</v>
      </c>
      <c r="C10392" s="6">
        <v>1</v>
      </c>
    </row>
    <row r="10393" spans="2:3" x14ac:dyDescent="0.3">
      <c r="B10393" s="10" t="s">
        <v>24</v>
      </c>
      <c r="C10393" s="6">
        <v>1</v>
      </c>
    </row>
    <row r="10394" spans="2:3" x14ac:dyDescent="0.3">
      <c r="B10394" s="3" t="s">
        <v>7195</v>
      </c>
      <c r="C10394" s="6">
        <v>1</v>
      </c>
    </row>
    <row r="10395" spans="2:3" x14ac:dyDescent="0.3">
      <c r="B10395" s="9" t="s">
        <v>7194</v>
      </c>
      <c r="C10395" s="6">
        <v>1</v>
      </c>
    </row>
    <row r="10396" spans="2:3" x14ac:dyDescent="0.3">
      <c r="B10396" s="10" t="s">
        <v>24</v>
      </c>
      <c r="C10396" s="6">
        <v>1</v>
      </c>
    </row>
    <row r="10397" spans="2:3" x14ac:dyDescent="0.3">
      <c r="B10397" s="3" t="s">
        <v>9525</v>
      </c>
      <c r="C10397" s="6">
        <v>1</v>
      </c>
    </row>
    <row r="10398" spans="2:3" x14ac:dyDescent="0.3">
      <c r="B10398" s="9" t="s">
        <v>583</v>
      </c>
      <c r="C10398" s="6">
        <v>1</v>
      </c>
    </row>
    <row r="10399" spans="2:3" x14ac:dyDescent="0.3">
      <c r="B10399" s="10" t="s">
        <v>24</v>
      </c>
      <c r="C10399" s="6">
        <v>1</v>
      </c>
    </row>
    <row r="10400" spans="2:3" x14ac:dyDescent="0.3">
      <c r="B10400" s="3" t="s">
        <v>3991</v>
      </c>
      <c r="C10400" s="6">
        <v>1</v>
      </c>
    </row>
    <row r="10401" spans="2:3" x14ac:dyDescent="0.3">
      <c r="B10401" s="9" t="s">
        <v>3990</v>
      </c>
      <c r="C10401" s="6">
        <v>1</v>
      </c>
    </row>
    <row r="10402" spans="2:3" x14ac:dyDescent="0.3">
      <c r="B10402" s="10" t="s">
        <v>24</v>
      </c>
      <c r="C10402" s="6">
        <v>1</v>
      </c>
    </row>
    <row r="10403" spans="2:3" x14ac:dyDescent="0.3">
      <c r="B10403" s="3" t="s">
        <v>19458</v>
      </c>
      <c r="C10403" s="6">
        <v>1</v>
      </c>
    </row>
    <row r="10404" spans="2:3" x14ac:dyDescent="0.3">
      <c r="B10404" s="9" t="s">
        <v>1086</v>
      </c>
      <c r="C10404" s="6">
        <v>1</v>
      </c>
    </row>
    <row r="10405" spans="2:3" x14ac:dyDescent="0.3">
      <c r="B10405" s="10" t="s">
        <v>24</v>
      </c>
      <c r="C10405" s="6">
        <v>1</v>
      </c>
    </row>
    <row r="10406" spans="2:3" x14ac:dyDescent="0.3">
      <c r="B10406" s="3" t="s">
        <v>22627</v>
      </c>
      <c r="C10406" s="6">
        <v>1</v>
      </c>
    </row>
    <row r="10407" spans="2:3" x14ac:dyDescent="0.3">
      <c r="B10407" s="9" t="s">
        <v>48</v>
      </c>
      <c r="C10407" s="6">
        <v>1</v>
      </c>
    </row>
    <row r="10408" spans="2:3" x14ac:dyDescent="0.3">
      <c r="B10408" s="10" t="s">
        <v>24</v>
      </c>
      <c r="C10408" s="6">
        <v>1</v>
      </c>
    </row>
    <row r="10409" spans="2:3" x14ac:dyDescent="0.3">
      <c r="B10409" s="3" t="s">
        <v>22641</v>
      </c>
      <c r="C10409" s="6">
        <v>1</v>
      </c>
    </row>
    <row r="10410" spans="2:3" x14ac:dyDescent="0.3">
      <c r="B10410" s="9" t="s">
        <v>22640</v>
      </c>
      <c r="C10410" s="6">
        <v>1</v>
      </c>
    </row>
    <row r="10411" spans="2:3" x14ac:dyDescent="0.3">
      <c r="B10411" s="10" t="s">
        <v>24</v>
      </c>
      <c r="C10411" s="6">
        <v>1</v>
      </c>
    </row>
    <row r="10412" spans="2:3" x14ac:dyDescent="0.3">
      <c r="B10412" s="3" t="s">
        <v>21545</v>
      </c>
      <c r="C10412" s="6">
        <v>1</v>
      </c>
    </row>
    <row r="10413" spans="2:3" x14ac:dyDescent="0.3">
      <c r="B10413" s="9" t="s">
        <v>1661</v>
      </c>
      <c r="C10413" s="6">
        <v>1</v>
      </c>
    </row>
    <row r="10414" spans="2:3" x14ac:dyDescent="0.3">
      <c r="B10414" s="10" t="s">
        <v>24</v>
      </c>
      <c r="C10414" s="6">
        <v>1</v>
      </c>
    </row>
    <row r="10415" spans="2:3" x14ac:dyDescent="0.3">
      <c r="B10415" s="3" t="s">
        <v>21526</v>
      </c>
      <c r="C10415" s="6">
        <v>1</v>
      </c>
    </row>
    <row r="10416" spans="2:3" x14ac:dyDescent="0.3">
      <c r="B10416" s="9" t="s">
        <v>19935</v>
      </c>
      <c r="C10416" s="6">
        <v>1</v>
      </c>
    </row>
    <row r="10417" spans="2:3" x14ac:dyDescent="0.3">
      <c r="B10417" s="10" t="s">
        <v>24</v>
      </c>
      <c r="C10417" s="6">
        <v>1</v>
      </c>
    </row>
    <row r="10418" spans="2:3" x14ac:dyDescent="0.3">
      <c r="B10418" s="3" t="s">
        <v>24356</v>
      </c>
      <c r="C10418" s="6">
        <v>1</v>
      </c>
    </row>
    <row r="10419" spans="2:3" x14ac:dyDescent="0.3">
      <c r="B10419" s="9" t="s">
        <v>1086</v>
      </c>
      <c r="C10419" s="6">
        <v>1</v>
      </c>
    </row>
    <row r="10420" spans="2:3" x14ac:dyDescent="0.3">
      <c r="B10420" s="10" t="s">
        <v>24</v>
      </c>
      <c r="C10420" s="6">
        <v>1</v>
      </c>
    </row>
    <row r="10421" spans="2:3" x14ac:dyDescent="0.3">
      <c r="B10421" s="3" t="s">
        <v>19755</v>
      </c>
      <c r="C10421" s="6">
        <v>1</v>
      </c>
    </row>
    <row r="10422" spans="2:3" x14ac:dyDescent="0.3">
      <c r="B10422" s="9" t="s">
        <v>375</v>
      </c>
      <c r="C10422" s="6">
        <v>1</v>
      </c>
    </row>
    <row r="10423" spans="2:3" x14ac:dyDescent="0.3">
      <c r="B10423" s="10" t="s">
        <v>24</v>
      </c>
      <c r="C10423" s="6">
        <v>1</v>
      </c>
    </row>
    <row r="10424" spans="2:3" x14ac:dyDescent="0.3">
      <c r="B10424" s="3" t="s">
        <v>22645</v>
      </c>
      <c r="C10424" s="6">
        <v>1</v>
      </c>
    </row>
    <row r="10425" spans="2:3" x14ac:dyDescent="0.3">
      <c r="B10425" s="9" t="s">
        <v>375</v>
      </c>
      <c r="C10425" s="6">
        <v>1</v>
      </c>
    </row>
    <row r="10426" spans="2:3" x14ac:dyDescent="0.3">
      <c r="B10426" s="10" t="s">
        <v>24</v>
      </c>
      <c r="C10426" s="6">
        <v>1</v>
      </c>
    </row>
    <row r="10427" spans="2:3" x14ac:dyDescent="0.3">
      <c r="B10427" s="3" t="s">
        <v>20164</v>
      </c>
      <c r="C10427" s="6">
        <v>1</v>
      </c>
    </row>
    <row r="10428" spans="2:3" x14ac:dyDescent="0.3">
      <c r="B10428" s="9" t="s">
        <v>48</v>
      </c>
      <c r="C10428" s="6">
        <v>1</v>
      </c>
    </row>
    <row r="10429" spans="2:3" x14ac:dyDescent="0.3">
      <c r="B10429" s="10" t="s">
        <v>24</v>
      </c>
      <c r="C10429" s="6">
        <v>1</v>
      </c>
    </row>
    <row r="10430" spans="2:3" x14ac:dyDescent="0.3">
      <c r="B10430" s="3" t="s">
        <v>7324</v>
      </c>
      <c r="C10430" s="6">
        <v>1</v>
      </c>
    </row>
    <row r="10431" spans="2:3" x14ac:dyDescent="0.3">
      <c r="B10431" s="9" t="s">
        <v>7242</v>
      </c>
      <c r="C10431" s="6">
        <v>1</v>
      </c>
    </row>
    <row r="10432" spans="2:3" x14ac:dyDescent="0.3">
      <c r="B10432" s="10" t="s">
        <v>24</v>
      </c>
      <c r="C10432" s="6">
        <v>1</v>
      </c>
    </row>
    <row r="10433" spans="2:3" x14ac:dyDescent="0.3">
      <c r="B10433" s="3" t="s">
        <v>1032</v>
      </c>
      <c r="C10433" s="6">
        <v>1</v>
      </c>
    </row>
    <row r="10434" spans="2:3" x14ac:dyDescent="0.3">
      <c r="B10434" s="9" t="s">
        <v>48</v>
      </c>
      <c r="C10434" s="6">
        <v>1</v>
      </c>
    </row>
    <row r="10435" spans="2:3" x14ac:dyDescent="0.3">
      <c r="B10435" s="10" t="s">
        <v>24</v>
      </c>
      <c r="C10435" s="6">
        <v>1</v>
      </c>
    </row>
    <row r="10436" spans="2:3" x14ac:dyDescent="0.3">
      <c r="B10436" s="3" t="s">
        <v>15200</v>
      </c>
      <c r="C10436" s="6">
        <v>2</v>
      </c>
    </row>
    <row r="10437" spans="2:3" x14ac:dyDescent="0.3">
      <c r="B10437" s="9" t="s">
        <v>375</v>
      </c>
      <c r="C10437" s="6">
        <v>1</v>
      </c>
    </row>
    <row r="10438" spans="2:3" x14ac:dyDescent="0.3">
      <c r="B10438" s="10" t="s">
        <v>24</v>
      </c>
      <c r="C10438" s="6">
        <v>1</v>
      </c>
    </row>
    <row r="10439" spans="2:3" x14ac:dyDescent="0.3">
      <c r="B10439" s="9" t="s">
        <v>1570</v>
      </c>
      <c r="C10439" s="6">
        <v>1</v>
      </c>
    </row>
    <row r="10440" spans="2:3" x14ac:dyDescent="0.3">
      <c r="B10440" s="10" t="s">
        <v>24</v>
      </c>
      <c r="C10440" s="6">
        <v>1</v>
      </c>
    </row>
    <row r="10441" spans="2:3" x14ac:dyDescent="0.3">
      <c r="B10441" s="3" t="s">
        <v>22</v>
      </c>
      <c r="C10441" s="6">
        <v>3</v>
      </c>
    </row>
    <row r="10442" spans="2:3" x14ac:dyDescent="0.3">
      <c r="B10442" s="9" t="s">
        <v>68</v>
      </c>
      <c r="C10442" s="6">
        <v>1</v>
      </c>
    </row>
    <row r="10443" spans="2:3" x14ac:dyDescent="0.3">
      <c r="B10443" s="10" t="s">
        <v>24</v>
      </c>
      <c r="C10443" s="6">
        <v>1</v>
      </c>
    </row>
    <row r="10444" spans="2:3" x14ac:dyDescent="0.3">
      <c r="B10444" s="9" t="s">
        <v>3315</v>
      </c>
      <c r="C10444" s="6">
        <v>1</v>
      </c>
    </row>
    <row r="10445" spans="2:3" x14ac:dyDescent="0.3">
      <c r="B10445" s="10" t="s">
        <v>24</v>
      </c>
      <c r="C10445" s="6">
        <v>1</v>
      </c>
    </row>
    <row r="10446" spans="2:3" x14ac:dyDescent="0.3">
      <c r="B10446" s="9" t="s">
        <v>375</v>
      </c>
      <c r="C10446" s="6">
        <v>1</v>
      </c>
    </row>
    <row r="10447" spans="2:3" x14ac:dyDescent="0.3">
      <c r="B10447" s="10" t="s">
        <v>24</v>
      </c>
      <c r="C10447" s="6">
        <v>1</v>
      </c>
    </row>
    <row r="10448" spans="2:3" x14ac:dyDescent="0.3">
      <c r="B10448" s="3" t="s">
        <v>8023</v>
      </c>
      <c r="C10448" s="6">
        <v>1</v>
      </c>
    </row>
    <row r="10449" spans="2:3" x14ac:dyDescent="0.3">
      <c r="B10449" s="9">
        <v>0</v>
      </c>
      <c r="C10449" s="6">
        <v>1</v>
      </c>
    </row>
    <row r="10450" spans="2:3" x14ac:dyDescent="0.3">
      <c r="B10450" s="10" t="s">
        <v>24</v>
      </c>
      <c r="C10450" s="6">
        <v>1</v>
      </c>
    </row>
    <row r="10451" spans="2:3" x14ac:dyDescent="0.3">
      <c r="B10451" s="3" t="s">
        <v>5389</v>
      </c>
      <c r="C10451" s="6">
        <v>1</v>
      </c>
    </row>
    <row r="10452" spans="2:3" x14ac:dyDescent="0.3">
      <c r="B10452" s="9" t="s">
        <v>5388</v>
      </c>
      <c r="C10452" s="6">
        <v>1</v>
      </c>
    </row>
    <row r="10453" spans="2:3" x14ac:dyDescent="0.3">
      <c r="B10453" s="10" t="s">
        <v>24</v>
      </c>
      <c r="C10453" s="6">
        <v>1</v>
      </c>
    </row>
    <row r="10454" spans="2:3" x14ac:dyDescent="0.3">
      <c r="B10454" s="3" t="s">
        <v>17028</v>
      </c>
      <c r="C10454" s="6">
        <v>1</v>
      </c>
    </row>
    <row r="10455" spans="2:3" x14ac:dyDescent="0.3">
      <c r="B10455" s="9" t="s">
        <v>17027</v>
      </c>
      <c r="C10455" s="6">
        <v>1</v>
      </c>
    </row>
    <row r="10456" spans="2:3" x14ac:dyDescent="0.3">
      <c r="B10456" s="10" t="s">
        <v>24</v>
      </c>
      <c r="C10456" s="6">
        <v>1</v>
      </c>
    </row>
    <row r="10457" spans="2:3" x14ac:dyDescent="0.3">
      <c r="B10457" s="3" t="s">
        <v>5656</v>
      </c>
      <c r="C10457" s="6">
        <v>1</v>
      </c>
    </row>
    <row r="10458" spans="2:3" x14ac:dyDescent="0.3">
      <c r="B10458" s="9" t="s">
        <v>189</v>
      </c>
      <c r="C10458" s="6">
        <v>1</v>
      </c>
    </row>
    <row r="10459" spans="2:3" x14ac:dyDescent="0.3">
      <c r="B10459" s="10" t="s">
        <v>24</v>
      </c>
      <c r="C10459" s="6">
        <v>1</v>
      </c>
    </row>
    <row r="10460" spans="2:3" x14ac:dyDescent="0.3">
      <c r="B10460" s="3" t="s">
        <v>6073</v>
      </c>
      <c r="C10460" s="6">
        <v>1</v>
      </c>
    </row>
    <row r="10461" spans="2:3" x14ac:dyDescent="0.3">
      <c r="B10461" s="9" t="s">
        <v>189</v>
      </c>
      <c r="C10461" s="6">
        <v>1</v>
      </c>
    </row>
    <row r="10462" spans="2:3" x14ac:dyDescent="0.3">
      <c r="B10462" s="10" t="s">
        <v>24</v>
      </c>
      <c r="C10462" s="6">
        <v>1</v>
      </c>
    </row>
    <row r="10463" spans="2:3" x14ac:dyDescent="0.3">
      <c r="B10463" s="3" t="s">
        <v>19853</v>
      </c>
      <c r="C10463" s="6">
        <v>1</v>
      </c>
    </row>
    <row r="10464" spans="2:3" x14ac:dyDescent="0.3">
      <c r="B10464" s="9" t="s">
        <v>375</v>
      </c>
      <c r="C10464" s="6">
        <v>1</v>
      </c>
    </row>
    <row r="10465" spans="2:3" x14ac:dyDescent="0.3">
      <c r="B10465" s="10" t="s">
        <v>24</v>
      </c>
      <c r="C10465" s="6">
        <v>1</v>
      </c>
    </row>
    <row r="10466" spans="2:3" x14ac:dyDescent="0.3">
      <c r="B10466" s="3" t="s">
        <v>14697</v>
      </c>
      <c r="C10466" s="6">
        <v>1</v>
      </c>
    </row>
    <row r="10467" spans="2:3" x14ac:dyDescent="0.3">
      <c r="B10467" s="9" t="s">
        <v>14696</v>
      </c>
      <c r="C10467" s="6">
        <v>1</v>
      </c>
    </row>
    <row r="10468" spans="2:3" x14ac:dyDescent="0.3">
      <c r="B10468" s="10" t="s">
        <v>24</v>
      </c>
      <c r="C10468" s="6">
        <v>1</v>
      </c>
    </row>
    <row r="10469" spans="2:3" x14ac:dyDescent="0.3">
      <c r="B10469" s="3" t="s">
        <v>12409</v>
      </c>
      <c r="C10469" s="6">
        <v>1</v>
      </c>
    </row>
    <row r="10470" spans="2:3" x14ac:dyDescent="0.3">
      <c r="B10470" s="9" t="s">
        <v>1546</v>
      </c>
      <c r="C10470" s="6">
        <v>1</v>
      </c>
    </row>
    <row r="10471" spans="2:3" x14ac:dyDescent="0.3">
      <c r="B10471" s="10" t="s">
        <v>24</v>
      </c>
      <c r="C10471" s="6">
        <v>1</v>
      </c>
    </row>
    <row r="10472" spans="2:3" x14ac:dyDescent="0.3">
      <c r="B10472" s="3" t="s">
        <v>21643</v>
      </c>
      <c r="C10472" s="6">
        <v>1</v>
      </c>
    </row>
    <row r="10473" spans="2:3" x14ac:dyDescent="0.3">
      <c r="B10473" s="9" t="s">
        <v>48</v>
      </c>
      <c r="C10473" s="6">
        <v>1</v>
      </c>
    </row>
    <row r="10474" spans="2:3" x14ac:dyDescent="0.3">
      <c r="B10474" s="10" t="s">
        <v>24</v>
      </c>
      <c r="C10474" s="6">
        <v>1</v>
      </c>
    </row>
    <row r="10475" spans="2:3" x14ac:dyDescent="0.3">
      <c r="B10475" s="3" t="s">
        <v>12671</v>
      </c>
      <c r="C10475" s="6">
        <v>1</v>
      </c>
    </row>
    <row r="10476" spans="2:3" x14ac:dyDescent="0.3">
      <c r="B10476" s="9" t="s">
        <v>48</v>
      </c>
      <c r="C10476" s="6">
        <v>1</v>
      </c>
    </row>
    <row r="10477" spans="2:3" x14ac:dyDescent="0.3">
      <c r="B10477" s="10" t="s">
        <v>24</v>
      </c>
      <c r="C10477" s="6">
        <v>1</v>
      </c>
    </row>
    <row r="10478" spans="2:3" x14ac:dyDescent="0.3">
      <c r="B10478" s="3" t="s">
        <v>15735</v>
      </c>
      <c r="C10478" s="6">
        <v>1</v>
      </c>
    </row>
    <row r="10479" spans="2:3" x14ac:dyDescent="0.3">
      <c r="B10479" s="9" t="s">
        <v>7871</v>
      </c>
      <c r="C10479" s="6">
        <v>1</v>
      </c>
    </row>
    <row r="10480" spans="2:3" x14ac:dyDescent="0.3">
      <c r="B10480" s="10" t="s">
        <v>24</v>
      </c>
      <c r="C10480" s="6">
        <v>1</v>
      </c>
    </row>
    <row r="10481" spans="2:3" x14ac:dyDescent="0.3">
      <c r="B10481" s="3" t="s">
        <v>21295</v>
      </c>
      <c r="C10481" s="6">
        <v>1</v>
      </c>
    </row>
    <row r="10482" spans="2:3" x14ac:dyDescent="0.3">
      <c r="B10482" s="9" t="s">
        <v>6583</v>
      </c>
      <c r="C10482" s="6">
        <v>1</v>
      </c>
    </row>
    <row r="10483" spans="2:3" x14ac:dyDescent="0.3">
      <c r="B10483" s="10" t="s">
        <v>24</v>
      </c>
      <c r="C10483" s="6">
        <v>1</v>
      </c>
    </row>
    <row r="10484" spans="2:3" x14ac:dyDescent="0.3">
      <c r="B10484" s="3" t="s">
        <v>15400</v>
      </c>
      <c r="C10484" s="6">
        <v>1</v>
      </c>
    </row>
    <row r="10485" spans="2:3" x14ac:dyDescent="0.3">
      <c r="B10485" s="9" t="s">
        <v>15399</v>
      </c>
      <c r="C10485" s="6">
        <v>1</v>
      </c>
    </row>
    <row r="10486" spans="2:3" x14ac:dyDescent="0.3">
      <c r="B10486" s="10" t="s">
        <v>24</v>
      </c>
      <c r="C10486" s="6">
        <v>1</v>
      </c>
    </row>
    <row r="10487" spans="2:3" x14ac:dyDescent="0.3">
      <c r="B10487" s="3" t="s">
        <v>12400</v>
      </c>
      <c r="C10487" s="6">
        <v>1</v>
      </c>
    </row>
    <row r="10488" spans="2:3" x14ac:dyDescent="0.3">
      <c r="B10488" s="9" t="s">
        <v>1086</v>
      </c>
      <c r="C10488" s="6">
        <v>1</v>
      </c>
    </row>
    <row r="10489" spans="2:3" x14ac:dyDescent="0.3">
      <c r="B10489" s="10" t="s">
        <v>24</v>
      </c>
      <c r="C10489" s="6">
        <v>1</v>
      </c>
    </row>
    <row r="10490" spans="2:3" x14ac:dyDescent="0.3">
      <c r="B10490" s="3" t="s">
        <v>12032</v>
      </c>
      <c r="C10490" s="6">
        <v>1</v>
      </c>
    </row>
    <row r="10491" spans="2:3" x14ac:dyDescent="0.3">
      <c r="B10491" s="9" t="s">
        <v>12031</v>
      </c>
      <c r="C10491" s="6">
        <v>1</v>
      </c>
    </row>
    <row r="10492" spans="2:3" x14ac:dyDescent="0.3">
      <c r="B10492" s="10" t="s">
        <v>24</v>
      </c>
      <c r="C10492" s="6">
        <v>1</v>
      </c>
    </row>
    <row r="10493" spans="2:3" x14ac:dyDescent="0.3">
      <c r="B10493" s="3" t="s">
        <v>12814</v>
      </c>
      <c r="C10493" s="6">
        <v>1</v>
      </c>
    </row>
    <row r="10494" spans="2:3" x14ac:dyDescent="0.3">
      <c r="B10494" s="9" t="s">
        <v>48</v>
      </c>
      <c r="C10494" s="6">
        <v>1</v>
      </c>
    </row>
    <row r="10495" spans="2:3" x14ac:dyDescent="0.3">
      <c r="B10495" s="10" t="s">
        <v>24</v>
      </c>
      <c r="C10495" s="6">
        <v>1</v>
      </c>
    </row>
    <row r="10496" spans="2:3" x14ac:dyDescent="0.3">
      <c r="B10496" s="3" t="s">
        <v>7737</v>
      </c>
      <c r="C10496" s="6">
        <v>1</v>
      </c>
    </row>
    <row r="10497" spans="2:3" x14ac:dyDescent="0.3">
      <c r="B10497" s="9" t="s">
        <v>7736</v>
      </c>
      <c r="C10497" s="6">
        <v>1</v>
      </c>
    </row>
    <row r="10498" spans="2:3" x14ac:dyDescent="0.3">
      <c r="B10498" s="10" t="s">
        <v>24</v>
      </c>
      <c r="C10498" s="6">
        <v>1</v>
      </c>
    </row>
    <row r="10499" spans="2:3" x14ac:dyDescent="0.3">
      <c r="B10499" s="3" t="s">
        <v>21862</v>
      </c>
      <c r="C10499" s="6">
        <v>1</v>
      </c>
    </row>
    <row r="10500" spans="2:3" x14ac:dyDescent="0.3">
      <c r="B10500" s="9" t="s">
        <v>48</v>
      </c>
      <c r="C10500" s="6">
        <v>1</v>
      </c>
    </row>
    <row r="10501" spans="2:3" x14ac:dyDescent="0.3">
      <c r="B10501" s="10" t="s">
        <v>24</v>
      </c>
      <c r="C10501" s="6">
        <v>1</v>
      </c>
    </row>
    <row r="10502" spans="2:3" x14ac:dyDescent="0.3">
      <c r="B10502" s="3" t="s">
        <v>19651</v>
      </c>
      <c r="C10502" s="6">
        <v>1</v>
      </c>
    </row>
    <row r="10503" spans="2:3" x14ac:dyDescent="0.3">
      <c r="B10503" s="9" t="s">
        <v>19650</v>
      </c>
      <c r="C10503" s="6">
        <v>1</v>
      </c>
    </row>
    <row r="10504" spans="2:3" x14ac:dyDescent="0.3">
      <c r="B10504" s="10" t="s">
        <v>24</v>
      </c>
      <c r="C10504" s="6">
        <v>1</v>
      </c>
    </row>
    <row r="10505" spans="2:3" x14ac:dyDescent="0.3">
      <c r="B10505" s="3" t="s">
        <v>14045</v>
      </c>
      <c r="C10505" s="6">
        <v>1</v>
      </c>
    </row>
    <row r="10506" spans="2:3" x14ac:dyDescent="0.3">
      <c r="B10506" s="9" t="s">
        <v>1296</v>
      </c>
      <c r="C10506" s="6">
        <v>1</v>
      </c>
    </row>
    <row r="10507" spans="2:3" x14ac:dyDescent="0.3">
      <c r="B10507" s="10" t="s">
        <v>24</v>
      </c>
      <c r="C10507" s="6">
        <v>1</v>
      </c>
    </row>
    <row r="10508" spans="2:3" x14ac:dyDescent="0.3">
      <c r="B10508" s="3" t="s">
        <v>3572</v>
      </c>
      <c r="C10508" s="6">
        <v>1</v>
      </c>
    </row>
    <row r="10509" spans="2:3" x14ac:dyDescent="0.3">
      <c r="B10509" s="9" t="s">
        <v>3571</v>
      </c>
      <c r="C10509" s="6">
        <v>1</v>
      </c>
    </row>
    <row r="10510" spans="2:3" x14ac:dyDescent="0.3">
      <c r="B10510" s="10" t="s">
        <v>24</v>
      </c>
      <c r="C10510" s="6">
        <v>1</v>
      </c>
    </row>
    <row r="10511" spans="2:3" x14ac:dyDescent="0.3">
      <c r="B10511" s="3" t="s">
        <v>21734</v>
      </c>
      <c r="C10511" s="6">
        <v>1</v>
      </c>
    </row>
    <row r="10512" spans="2:3" x14ac:dyDescent="0.3">
      <c r="B10512" s="9">
        <v>0</v>
      </c>
      <c r="C10512" s="6">
        <v>1</v>
      </c>
    </row>
    <row r="10513" spans="2:3" x14ac:dyDescent="0.3">
      <c r="B10513" s="10" t="s">
        <v>24</v>
      </c>
      <c r="C10513" s="6">
        <v>1</v>
      </c>
    </row>
    <row r="10514" spans="2:3" x14ac:dyDescent="0.3">
      <c r="B10514" s="3" t="s">
        <v>23076</v>
      </c>
      <c r="C10514" s="6">
        <v>1</v>
      </c>
    </row>
    <row r="10515" spans="2:3" x14ac:dyDescent="0.3">
      <c r="B10515" s="9" t="s">
        <v>23075</v>
      </c>
      <c r="C10515" s="6">
        <v>1</v>
      </c>
    </row>
    <row r="10516" spans="2:3" x14ac:dyDescent="0.3">
      <c r="B10516" s="10" t="s">
        <v>24</v>
      </c>
      <c r="C10516" s="6">
        <v>1</v>
      </c>
    </row>
    <row r="10517" spans="2:3" x14ac:dyDescent="0.3">
      <c r="B10517" s="3" t="s">
        <v>21273</v>
      </c>
      <c r="C10517" s="6">
        <v>1</v>
      </c>
    </row>
    <row r="10518" spans="2:3" x14ac:dyDescent="0.3">
      <c r="B10518" s="9" t="s">
        <v>1661</v>
      </c>
      <c r="C10518" s="6">
        <v>1</v>
      </c>
    </row>
    <row r="10519" spans="2:3" x14ac:dyDescent="0.3">
      <c r="B10519" s="10" t="s">
        <v>24</v>
      </c>
      <c r="C10519" s="6">
        <v>1</v>
      </c>
    </row>
    <row r="10520" spans="2:3" x14ac:dyDescent="0.3">
      <c r="B10520" s="3" t="s">
        <v>23772</v>
      </c>
      <c r="C10520" s="6">
        <v>1</v>
      </c>
    </row>
    <row r="10521" spans="2:3" x14ac:dyDescent="0.3">
      <c r="B10521" s="9" t="s">
        <v>1086</v>
      </c>
      <c r="C10521" s="6">
        <v>1</v>
      </c>
    </row>
    <row r="10522" spans="2:3" x14ac:dyDescent="0.3">
      <c r="B10522" s="10" t="s">
        <v>24</v>
      </c>
      <c r="C10522" s="6">
        <v>1</v>
      </c>
    </row>
    <row r="10523" spans="2:3" x14ac:dyDescent="0.3">
      <c r="B10523" s="3" t="s">
        <v>5862</v>
      </c>
      <c r="C10523" s="6">
        <v>1</v>
      </c>
    </row>
    <row r="10524" spans="2:3" x14ac:dyDescent="0.3">
      <c r="B10524" s="9" t="s">
        <v>375</v>
      </c>
      <c r="C10524" s="6">
        <v>1</v>
      </c>
    </row>
    <row r="10525" spans="2:3" x14ac:dyDescent="0.3">
      <c r="B10525" s="10" t="s">
        <v>24</v>
      </c>
      <c r="C10525" s="6">
        <v>1</v>
      </c>
    </row>
    <row r="10526" spans="2:3" x14ac:dyDescent="0.3">
      <c r="B10526" s="3" t="s">
        <v>19615</v>
      </c>
      <c r="C10526" s="6">
        <v>1</v>
      </c>
    </row>
    <row r="10527" spans="2:3" x14ac:dyDescent="0.3">
      <c r="B10527" s="9" t="s">
        <v>6583</v>
      </c>
      <c r="C10527" s="6">
        <v>1</v>
      </c>
    </row>
    <row r="10528" spans="2:3" x14ac:dyDescent="0.3">
      <c r="B10528" s="10" t="s">
        <v>24</v>
      </c>
      <c r="C10528" s="6">
        <v>1</v>
      </c>
    </row>
    <row r="10529" spans="2:3" x14ac:dyDescent="0.3">
      <c r="B10529" s="3" t="s">
        <v>18448</v>
      </c>
      <c r="C10529" s="6">
        <v>1</v>
      </c>
    </row>
    <row r="10530" spans="2:3" x14ac:dyDescent="0.3">
      <c r="B10530" s="9" t="s">
        <v>6583</v>
      </c>
      <c r="C10530" s="6">
        <v>1</v>
      </c>
    </row>
    <row r="10531" spans="2:3" x14ac:dyDescent="0.3">
      <c r="B10531" s="10" t="s">
        <v>24</v>
      </c>
      <c r="C10531" s="6">
        <v>1</v>
      </c>
    </row>
    <row r="10532" spans="2:3" x14ac:dyDescent="0.3">
      <c r="B10532" s="3" t="s">
        <v>23117</v>
      </c>
      <c r="C10532" s="6">
        <v>1</v>
      </c>
    </row>
    <row r="10533" spans="2:3" x14ac:dyDescent="0.3">
      <c r="B10533" s="9" t="s">
        <v>375</v>
      </c>
      <c r="C10533" s="6">
        <v>1</v>
      </c>
    </row>
    <row r="10534" spans="2:3" x14ac:dyDescent="0.3">
      <c r="B10534" s="10" t="s">
        <v>24</v>
      </c>
      <c r="C10534" s="6">
        <v>1</v>
      </c>
    </row>
    <row r="10535" spans="2:3" x14ac:dyDescent="0.3">
      <c r="B10535" s="3" t="s">
        <v>10414</v>
      </c>
      <c r="C10535" s="6">
        <v>1</v>
      </c>
    </row>
    <row r="10536" spans="2:3" x14ac:dyDescent="0.3">
      <c r="B10536" s="9">
        <v>0</v>
      </c>
      <c r="C10536" s="6">
        <v>1</v>
      </c>
    </row>
    <row r="10537" spans="2:3" x14ac:dyDescent="0.3">
      <c r="B10537" s="10" t="s">
        <v>24</v>
      </c>
      <c r="C10537" s="6">
        <v>1</v>
      </c>
    </row>
    <row r="10538" spans="2:3" x14ac:dyDescent="0.3">
      <c r="B10538" s="3" t="s">
        <v>18387</v>
      </c>
      <c r="C10538" s="6">
        <v>1</v>
      </c>
    </row>
    <row r="10539" spans="2:3" x14ac:dyDescent="0.3">
      <c r="B10539" s="9" t="s">
        <v>18386</v>
      </c>
      <c r="C10539" s="6">
        <v>1</v>
      </c>
    </row>
    <row r="10540" spans="2:3" x14ac:dyDescent="0.3">
      <c r="B10540" s="10" t="s">
        <v>24</v>
      </c>
      <c r="C10540" s="6">
        <v>1</v>
      </c>
    </row>
    <row r="10541" spans="2:3" x14ac:dyDescent="0.3">
      <c r="B10541" s="3" t="s">
        <v>9944</v>
      </c>
      <c r="C10541" s="6">
        <v>1</v>
      </c>
    </row>
    <row r="10542" spans="2:3" x14ac:dyDescent="0.3">
      <c r="B10542" s="9" t="s">
        <v>48</v>
      </c>
      <c r="C10542" s="6">
        <v>1</v>
      </c>
    </row>
    <row r="10543" spans="2:3" x14ac:dyDescent="0.3">
      <c r="B10543" s="10" t="s">
        <v>24</v>
      </c>
      <c r="C10543" s="6">
        <v>1</v>
      </c>
    </row>
    <row r="10544" spans="2:3" x14ac:dyDescent="0.3">
      <c r="B10544" s="3" t="s">
        <v>8687</v>
      </c>
      <c r="C10544" s="6">
        <v>1</v>
      </c>
    </row>
    <row r="10545" spans="2:3" x14ac:dyDescent="0.3">
      <c r="B10545" s="9" t="s">
        <v>7242</v>
      </c>
      <c r="C10545" s="6">
        <v>1</v>
      </c>
    </row>
    <row r="10546" spans="2:3" x14ac:dyDescent="0.3">
      <c r="B10546" s="10" t="s">
        <v>24</v>
      </c>
      <c r="C10546" s="6">
        <v>1</v>
      </c>
    </row>
    <row r="10547" spans="2:3" x14ac:dyDescent="0.3">
      <c r="B10547" s="3" t="s">
        <v>3997</v>
      </c>
      <c r="C10547" s="6">
        <v>1</v>
      </c>
    </row>
    <row r="10548" spans="2:3" x14ac:dyDescent="0.3">
      <c r="B10548" s="9" t="s">
        <v>3996</v>
      </c>
      <c r="C10548" s="6">
        <v>1</v>
      </c>
    </row>
    <row r="10549" spans="2:3" x14ac:dyDescent="0.3">
      <c r="B10549" s="10" t="s">
        <v>24</v>
      </c>
      <c r="C10549" s="6">
        <v>1</v>
      </c>
    </row>
    <row r="10550" spans="2:3" x14ac:dyDescent="0.3">
      <c r="B10550" s="3" t="s">
        <v>5533</v>
      </c>
      <c r="C10550" s="6">
        <v>1</v>
      </c>
    </row>
    <row r="10551" spans="2:3" x14ac:dyDescent="0.3">
      <c r="B10551" s="9" t="s">
        <v>289</v>
      </c>
      <c r="C10551" s="6">
        <v>1</v>
      </c>
    </row>
    <row r="10552" spans="2:3" x14ac:dyDescent="0.3">
      <c r="B10552" s="10" t="s">
        <v>24</v>
      </c>
      <c r="C10552" s="6">
        <v>1</v>
      </c>
    </row>
    <row r="10553" spans="2:3" x14ac:dyDescent="0.3">
      <c r="B10553" s="3" t="s">
        <v>10843</v>
      </c>
      <c r="C10553" s="6">
        <v>1</v>
      </c>
    </row>
    <row r="10554" spans="2:3" x14ac:dyDescent="0.3">
      <c r="B10554" s="9">
        <v>0</v>
      </c>
      <c r="C10554" s="6">
        <v>1</v>
      </c>
    </row>
    <row r="10555" spans="2:3" x14ac:dyDescent="0.3">
      <c r="B10555" s="10" t="s">
        <v>24</v>
      </c>
      <c r="C10555" s="6">
        <v>1</v>
      </c>
    </row>
    <row r="10556" spans="2:3" x14ac:dyDescent="0.3">
      <c r="B10556" s="3" t="s">
        <v>2692</v>
      </c>
      <c r="C10556" s="6">
        <v>1</v>
      </c>
    </row>
    <row r="10557" spans="2:3" x14ac:dyDescent="0.3">
      <c r="B10557" s="9" t="s">
        <v>2691</v>
      </c>
      <c r="C10557" s="6">
        <v>1</v>
      </c>
    </row>
    <row r="10558" spans="2:3" x14ac:dyDescent="0.3">
      <c r="B10558" s="10" t="s">
        <v>24</v>
      </c>
      <c r="C10558" s="6">
        <v>1</v>
      </c>
    </row>
    <row r="10559" spans="2:3" x14ac:dyDescent="0.3">
      <c r="B10559" s="3" t="s">
        <v>3436</v>
      </c>
      <c r="C10559" s="6">
        <v>1</v>
      </c>
    </row>
    <row r="10560" spans="2:3" x14ac:dyDescent="0.3">
      <c r="B10560" s="9" t="s">
        <v>189</v>
      </c>
      <c r="C10560" s="6">
        <v>1</v>
      </c>
    </row>
    <row r="10561" spans="2:3" x14ac:dyDescent="0.3">
      <c r="B10561" s="10" t="s">
        <v>24</v>
      </c>
      <c r="C10561" s="6">
        <v>1</v>
      </c>
    </row>
    <row r="10562" spans="2:3" x14ac:dyDescent="0.3">
      <c r="B10562" s="3" t="s">
        <v>9016</v>
      </c>
      <c r="C10562" s="6">
        <v>1</v>
      </c>
    </row>
    <row r="10563" spans="2:3" x14ac:dyDescent="0.3">
      <c r="B10563" s="9">
        <v>0</v>
      </c>
      <c r="C10563" s="6">
        <v>1</v>
      </c>
    </row>
    <row r="10564" spans="2:3" x14ac:dyDescent="0.3">
      <c r="B10564" s="10" t="s">
        <v>24</v>
      </c>
      <c r="C10564" s="6">
        <v>1</v>
      </c>
    </row>
    <row r="10565" spans="2:3" x14ac:dyDescent="0.3">
      <c r="B10565" s="3" t="s">
        <v>9764</v>
      </c>
      <c r="C10565" s="6">
        <v>1</v>
      </c>
    </row>
    <row r="10566" spans="2:3" x14ac:dyDescent="0.3">
      <c r="B10566" s="9" t="s">
        <v>820</v>
      </c>
      <c r="C10566" s="6">
        <v>1</v>
      </c>
    </row>
    <row r="10567" spans="2:3" x14ac:dyDescent="0.3">
      <c r="B10567" s="10" t="s">
        <v>24</v>
      </c>
      <c r="C10567" s="6">
        <v>1</v>
      </c>
    </row>
    <row r="10568" spans="2:3" x14ac:dyDescent="0.3">
      <c r="B10568" s="3" t="s">
        <v>14192</v>
      </c>
      <c r="C10568" s="6">
        <v>1</v>
      </c>
    </row>
    <row r="10569" spans="2:3" x14ac:dyDescent="0.3">
      <c r="B10569" s="9" t="s">
        <v>375</v>
      </c>
      <c r="C10569" s="6">
        <v>1</v>
      </c>
    </row>
    <row r="10570" spans="2:3" x14ac:dyDescent="0.3">
      <c r="B10570" s="10" t="s">
        <v>24</v>
      </c>
      <c r="C10570" s="6">
        <v>1</v>
      </c>
    </row>
    <row r="10571" spans="2:3" x14ac:dyDescent="0.3">
      <c r="B10571" s="3" t="s">
        <v>18412</v>
      </c>
      <c r="C10571" s="6">
        <v>1</v>
      </c>
    </row>
    <row r="10572" spans="2:3" x14ac:dyDescent="0.3">
      <c r="B10572" s="9" t="s">
        <v>55</v>
      </c>
      <c r="C10572" s="6">
        <v>1</v>
      </c>
    </row>
    <row r="10573" spans="2:3" x14ac:dyDescent="0.3">
      <c r="B10573" s="10" t="s">
        <v>24</v>
      </c>
      <c r="C10573" s="6">
        <v>1</v>
      </c>
    </row>
    <row r="10574" spans="2:3" x14ac:dyDescent="0.3">
      <c r="B10574" s="3" t="s">
        <v>18839</v>
      </c>
      <c r="C10574" s="6">
        <v>1</v>
      </c>
    </row>
    <row r="10575" spans="2:3" x14ac:dyDescent="0.3">
      <c r="B10575" s="9" t="s">
        <v>375</v>
      </c>
      <c r="C10575" s="6">
        <v>1</v>
      </c>
    </row>
    <row r="10576" spans="2:3" x14ac:dyDescent="0.3">
      <c r="B10576" s="10" t="s">
        <v>24</v>
      </c>
      <c r="C10576" s="6">
        <v>1</v>
      </c>
    </row>
    <row r="10577" spans="2:3" x14ac:dyDescent="0.3">
      <c r="B10577" s="3" t="s">
        <v>4094</v>
      </c>
      <c r="C10577" s="6">
        <v>1</v>
      </c>
    </row>
    <row r="10578" spans="2:3" x14ac:dyDescent="0.3">
      <c r="B10578" s="9" t="s">
        <v>4093</v>
      </c>
      <c r="C10578" s="6">
        <v>1</v>
      </c>
    </row>
    <row r="10579" spans="2:3" x14ac:dyDescent="0.3">
      <c r="B10579" s="10" t="s">
        <v>24</v>
      </c>
      <c r="C10579" s="6">
        <v>1</v>
      </c>
    </row>
    <row r="10580" spans="2:3" x14ac:dyDescent="0.3">
      <c r="B10580" s="3" t="s">
        <v>18308</v>
      </c>
      <c r="C10580" s="6">
        <v>1</v>
      </c>
    </row>
    <row r="10581" spans="2:3" x14ac:dyDescent="0.3">
      <c r="B10581" s="9" t="s">
        <v>48</v>
      </c>
      <c r="C10581" s="6">
        <v>1</v>
      </c>
    </row>
    <row r="10582" spans="2:3" x14ac:dyDescent="0.3">
      <c r="B10582" s="10" t="s">
        <v>24</v>
      </c>
      <c r="C10582" s="6">
        <v>1</v>
      </c>
    </row>
    <row r="10583" spans="2:3" x14ac:dyDescent="0.3">
      <c r="B10583" s="3" t="s">
        <v>10890</v>
      </c>
      <c r="C10583" s="6">
        <v>1</v>
      </c>
    </row>
    <row r="10584" spans="2:3" x14ac:dyDescent="0.3">
      <c r="B10584" s="9" t="s">
        <v>10889</v>
      </c>
      <c r="C10584" s="6">
        <v>1</v>
      </c>
    </row>
    <row r="10585" spans="2:3" x14ac:dyDescent="0.3">
      <c r="B10585" s="10" t="s">
        <v>24</v>
      </c>
      <c r="C10585" s="6">
        <v>1</v>
      </c>
    </row>
    <row r="10586" spans="2:3" x14ac:dyDescent="0.3">
      <c r="B10586" s="3" t="s">
        <v>2087</v>
      </c>
      <c r="C10586" s="6">
        <v>1</v>
      </c>
    </row>
    <row r="10587" spans="2:3" x14ac:dyDescent="0.3">
      <c r="B10587" s="9" t="s">
        <v>2086</v>
      </c>
      <c r="C10587" s="6">
        <v>1</v>
      </c>
    </row>
    <row r="10588" spans="2:3" x14ac:dyDescent="0.3">
      <c r="B10588" s="10" t="s">
        <v>24</v>
      </c>
      <c r="C10588" s="6">
        <v>1</v>
      </c>
    </row>
    <row r="10589" spans="2:3" x14ac:dyDescent="0.3">
      <c r="B10589" s="3" t="s">
        <v>11216</v>
      </c>
      <c r="C10589" s="6">
        <v>1</v>
      </c>
    </row>
    <row r="10590" spans="2:3" x14ac:dyDescent="0.3">
      <c r="B10590" s="9" t="s">
        <v>375</v>
      </c>
      <c r="C10590" s="6">
        <v>1</v>
      </c>
    </row>
    <row r="10591" spans="2:3" x14ac:dyDescent="0.3">
      <c r="B10591" s="10" t="s">
        <v>24</v>
      </c>
      <c r="C10591" s="6">
        <v>1</v>
      </c>
    </row>
    <row r="10592" spans="2:3" x14ac:dyDescent="0.3">
      <c r="B10592" s="3" t="s">
        <v>10914</v>
      </c>
      <c r="C10592" s="6">
        <v>1</v>
      </c>
    </row>
    <row r="10593" spans="2:3" x14ac:dyDescent="0.3">
      <c r="B10593" s="9">
        <v>0</v>
      </c>
      <c r="C10593" s="6">
        <v>1</v>
      </c>
    </row>
    <row r="10594" spans="2:3" x14ac:dyDescent="0.3">
      <c r="B10594" s="10" t="s">
        <v>24</v>
      </c>
      <c r="C10594" s="6">
        <v>1</v>
      </c>
    </row>
    <row r="10595" spans="2:3" x14ac:dyDescent="0.3">
      <c r="B10595" s="3" t="s">
        <v>2599</v>
      </c>
      <c r="C10595" s="6">
        <v>1</v>
      </c>
    </row>
    <row r="10596" spans="2:3" x14ac:dyDescent="0.3">
      <c r="B10596" s="9" t="s">
        <v>2598</v>
      </c>
      <c r="C10596" s="6">
        <v>1</v>
      </c>
    </row>
    <row r="10597" spans="2:3" x14ac:dyDescent="0.3">
      <c r="B10597" s="10" t="s">
        <v>24</v>
      </c>
      <c r="C10597" s="6">
        <v>1</v>
      </c>
    </row>
    <row r="10598" spans="2:3" x14ac:dyDescent="0.3">
      <c r="B10598" s="3" t="s">
        <v>22530</v>
      </c>
      <c r="C10598" s="6">
        <v>1</v>
      </c>
    </row>
    <row r="10599" spans="2:3" x14ac:dyDescent="0.3">
      <c r="B10599" s="9" t="s">
        <v>1296</v>
      </c>
      <c r="C10599" s="6">
        <v>1</v>
      </c>
    </row>
    <row r="10600" spans="2:3" x14ac:dyDescent="0.3">
      <c r="B10600" s="10" t="s">
        <v>24</v>
      </c>
      <c r="C10600" s="6">
        <v>1</v>
      </c>
    </row>
    <row r="10601" spans="2:3" x14ac:dyDescent="0.3">
      <c r="B10601" s="3" t="s">
        <v>7257</v>
      </c>
      <c r="C10601" s="6">
        <v>1</v>
      </c>
    </row>
    <row r="10602" spans="2:3" x14ac:dyDescent="0.3">
      <c r="B10602" s="9">
        <v>0</v>
      </c>
      <c r="C10602" s="6">
        <v>1</v>
      </c>
    </row>
    <row r="10603" spans="2:3" x14ac:dyDescent="0.3">
      <c r="B10603" s="10" t="s">
        <v>24</v>
      </c>
      <c r="C10603" s="6">
        <v>1</v>
      </c>
    </row>
    <row r="10604" spans="2:3" x14ac:dyDescent="0.3">
      <c r="B10604" s="3" t="s">
        <v>4023</v>
      </c>
      <c r="C10604" s="6">
        <v>1</v>
      </c>
    </row>
    <row r="10605" spans="2:3" x14ac:dyDescent="0.3">
      <c r="B10605" s="9" t="s">
        <v>3403</v>
      </c>
      <c r="C10605" s="6">
        <v>1</v>
      </c>
    </row>
    <row r="10606" spans="2:3" x14ac:dyDescent="0.3">
      <c r="B10606" s="10" t="s">
        <v>24</v>
      </c>
      <c r="C10606" s="6">
        <v>1</v>
      </c>
    </row>
    <row r="10607" spans="2:3" x14ac:dyDescent="0.3">
      <c r="B10607" s="3" t="s">
        <v>11695</v>
      </c>
      <c r="C10607" s="6">
        <v>1</v>
      </c>
    </row>
    <row r="10608" spans="2:3" x14ac:dyDescent="0.3">
      <c r="B10608" s="9" t="s">
        <v>1546</v>
      </c>
      <c r="C10608" s="6">
        <v>1</v>
      </c>
    </row>
    <row r="10609" spans="2:3" x14ac:dyDescent="0.3">
      <c r="B10609" s="10" t="s">
        <v>24</v>
      </c>
      <c r="C10609" s="6">
        <v>1</v>
      </c>
    </row>
    <row r="10610" spans="2:3" x14ac:dyDescent="0.3">
      <c r="B10610" s="3" t="s">
        <v>12964</v>
      </c>
      <c r="C10610" s="6">
        <v>1</v>
      </c>
    </row>
    <row r="10611" spans="2:3" x14ac:dyDescent="0.3">
      <c r="B10611" s="9" t="s">
        <v>375</v>
      </c>
      <c r="C10611" s="6">
        <v>1</v>
      </c>
    </row>
    <row r="10612" spans="2:3" x14ac:dyDescent="0.3">
      <c r="B10612" s="10" t="s">
        <v>24</v>
      </c>
      <c r="C10612" s="6">
        <v>1</v>
      </c>
    </row>
    <row r="10613" spans="2:3" x14ac:dyDescent="0.3">
      <c r="B10613" s="3" t="s">
        <v>12887</v>
      </c>
      <c r="C10613" s="6">
        <v>1</v>
      </c>
    </row>
    <row r="10614" spans="2:3" x14ac:dyDescent="0.3">
      <c r="B10614" s="9" t="s">
        <v>1086</v>
      </c>
      <c r="C10614" s="6">
        <v>1</v>
      </c>
    </row>
    <row r="10615" spans="2:3" x14ac:dyDescent="0.3">
      <c r="B10615" s="10" t="s">
        <v>24</v>
      </c>
      <c r="C10615" s="6">
        <v>1</v>
      </c>
    </row>
    <row r="10616" spans="2:3" x14ac:dyDescent="0.3">
      <c r="B10616" s="3" t="s">
        <v>6031</v>
      </c>
      <c r="C10616" s="6">
        <v>1</v>
      </c>
    </row>
    <row r="10617" spans="2:3" x14ac:dyDescent="0.3">
      <c r="B10617" s="9" t="s">
        <v>6030</v>
      </c>
      <c r="C10617" s="6">
        <v>1</v>
      </c>
    </row>
    <row r="10618" spans="2:3" x14ac:dyDescent="0.3">
      <c r="B10618" s="10" t="s">
        <v>24</v>
      </c>
      <c r="C10618" s="6">
        <v>1</v>
      </c>
    </row>
    <row r="10619" spans="2:3" x14ac:dyDescent="0.3">
      <c r="B10619" s="3" t="s">
        <v>1571</v>
      </c>
      <c r="C10619" s="6">
        <v>1</v>
      </c>
    </row>
    <row r="10620" spans="2:3" x14ac:dyDescent="0.3">
      <c r="B10620" s="9" t="s">
        <v>1570</v>
      </c>
      <c r="C10620" s="6">
        <v>1</v>
      </c>
    </row>
    <row r="10621" spans="2:3" x14ac:dyDescent="0.3">
      <c r="B10621" s="10" t="s">
        <v>24</v>
      </c>
      <c r="C10621" s="6">
        <v>1</v>
      </c>
    </row>
    <row r="10622" spans="2:3" x14ac:dyDescent="0.3">
      <c r="B10622" s="3" t="s">
        <v>24316</v>
      </c>
      <c r="C10622" s="6">
        <v>1</v>
      </c>
    </row>
    <row r="10623" spans="2:3" x14ac:dyDescent="0.3">
      <c r="B10623" s="9" t="s">
        <v>24315</v>
      </c>
      <c r="C10623" s="6">
        <v>1</v>
      </c>
    </row>
    <row r="10624" spans="2:3" x14ac:dyDescent="0.3">
      <c r="B10624" s="10" t="s">
        <v>24</v>
      </c>
      <c r="C10624" s="6">
        <v>1</v>
      </c>
    </row>
    <row r="10625" spans="2:3" x14ac:dyDescent="0.3">
      <c r="B10625" s="3" t="s">
        <v>4739</v>
      </c>
      <c r="C10625" s="6">
        <v>1</v>
      </c>
    </row>
    <row r="10626" spans="2:3" x14ac:dyDescent="0.3">
      <c r="B10626" s="9" t="s">
        <v>189</v>
      </c>
      <c r="C10626" s="6">
        <v>1</v>
      </c>
    </row>
    <row r="10627" spans="2:3" x14ac:dyDescent="0.3">
      <c r="B10627" s="10" t="s">
        <v>24</v>
      </c>
      <c r="C10627" s="6">
        <v>1</v>
      </c>
    </row>
    <row r="10628" spans="2:3" x14ac:dyDescent="0.3">
      <c r="B10628" s="3" t="s">
        <v>19409</v>
      </c>
      <c r="C10628" s="6">
        <v>1</v>
      </c>
    </row>
    <row r="10629" spans="2:3" x14ac:dyDescent="0.3">
      <c r="B10629" s="9" t="s">
        <v>375</v>
      </c>
      <c r="C10629" s="6">
        <v>1</v>
      </c>
    </row>
    <row r="10630" spans="2:3" x14ac:dyDescent="0.3">
      <c r="B10630" s="10" t="s">
        <v>24</v>
      </c>
      <c r="C10630" s="6">
        <v>1</v>
      </c>
    </row>
    <row r="10631" spans="2:3" x14ac:dyDescent="0.3">
      <c r="B10631" s="3" t="s">
        <v>12235</v>
      </c>
      <c r="C10631" s="6">
        <v>1</v>
      </c>
    </row>
    <row r="10632" spans="2:3" x14ac:dyDescent="0.3">
      <c r="B10632" s="9">
        <v>0</v>
      </c>
      <c r="C10632" s="6">
        <v>1</v>
      </c>
    </row>
    <row r="10633" spans="2:3" x14ac:dyDescent="0.3">
      <c r="B10633" s="10" t="s">
        <v>24</v>
      </c>
      <c r="C10633" s="6">
        <v>1</v>
      </c>
    </row>
    <row r="10634" spans="2:3" x14ac:dyDescent="0.3">
      <c r="B10634" s="3" t="s">
        <v>14561</v>
      </c>
      <c r="C10634" s="6">
        <v>1</v>
      </c>
    </row>
    <row r="10635" spans="2:3" x14ac:dyDescent="0.3">
      <c r="B10635" s="9" t="s">
        <v>375</v>
      </c>
      <c r="C10635" s="6">
        <v>1</v>
      </c>
    </row>
    <row r="10636" spans="2:3" x14ac:dyDescent="0.3">
      <c r="B10636" s="10" t="s">
        <v>24</v>
      </c>
      <c r="C10636" s="6">
        <v>1</v>
      </c>
    </row>
    <row r="10637" spans="2:3" x14ac:dyDescent="0.3">
      <c r="B10637" s="3" t="s">
        <v>15624</v>
      </c>
      <c r="C10637" s="6">
        <v>1</v>
      </c>
    </row>
    <row r="10638" spans="2:3" x14ac:dyDescent="0.3">
      <c r="B10638" s="9">
        <v>0</v>
      </c>
      <c r="C10638" s="6">
        <v>1</v>
      </c>
    </row>
    <row r="10639" spans="2:3" x14ac:dyDescent="0.3">
      <c r="B10639" s="10" t="s">
        <v>24</v>
      </c>
      <c r="C10639" s="6">
        <v>1</v>
      </c>
    </row>
    <row r="10640" spans="2:3" x14ac:dyDescent="0.3">
      <c r="B10640" s="3" t="s">
        <v>18456</v>
      </c>
      <c r="C10640" s="6">
        <v>1</v>
      </c>
    </row>
    <row r="10641" spans="2:3" x14ac:dyDescent="0.3">
      <c r="B10641" s="9" t="s">
        <v>375</v>
      </c>
      <c r="C10641" s="6">
        <v>1</v>
      </c>
    </row>
    <row r="10642" spans="2:3" x14ac:dyDescent="0.3">
      <c r="B10642" s="10" t="s">
        <v>24</v>
      </c>
      <c r="C10642" s="6">
        <v>1</v>
      </c>
    </row>
    <row r="10643" spans="2:3" x14ac:dyDescent="0.3">
      <c r="B10643" s="3" t="s">
        <v>13214</v>
      </c>
      <c r="C10643" s="6">
        <v>1</v>
      </c>
    </row>
    <row r="10644" spans="2:3" x14ac:dyDescent="0.3">
      <c r="B10644" s="9" t="s">
        <v>375</v>
      </c>
      <c r="C10644" s="6">
        <v>1</v>
      </c>
    </row>
    <row r="10645" spans="2:3" x14ac:dyDescent="0.3">
      <c r="B10645" s="10" t="s">
        <v>24</v>
      </c>
      <c r="C10645" s="6">
        <v>1</v>
      </c>
    </row>
    <row r="10646" spans="2:3" x14ac:dyDescent="0.3">
      <c r="B10646" s="3" t="s">
        <v>19905</v>
      </c>
      <c r="C10646" s="6">
        <v>1</v>
      </c>
    </row>
    <row r="10647" spans="2:3" x14ac:dyDescent="0.3">
      <c r="B10647" s="9" t="s">
        <v>1570</v>
      </c>
      <c r="C10647" s="6">
        <v>1</v>
      </c>
    </row>
    <row r="10648" spans="2:3" x14ac:dyDescent="0.3">
      <c r="B10648" s="10" t="s">
        <v>24</v>
      </c>
      <c r="C10648" s="6">
        <v>1</v>
      </c>
    </row>
    <row r="10649" spans="2:3" x14ac:dyDescent="0.3">
      <c r="B10649" s="3" t="s">
        <v>21279</v>
      </c>
      <c r="C10649" s="6">
        <v>1</v>
      </c>
    </row>
    <row r="10650" spans="2:3" x14ac:dyDescent="0.3">
      <c r="B10650" s="9" t="s">
        <v>375</v>
      </c>
      <c r="C10650" s="6">
        <v>1</v>
      </c>
    </row>
    <row r="10651" spans="2:3" x14ac:dyDescent="0.3">
      <c r="B10651" s="10" t="s">
        <v>24</v>
      </c>
      <c r="C10651" s="6">
        <v>1</v>
      </c>
    </row>
    <row r="10652" spans="2:3" x14ac:dyDescent="0.3">
      <c r="B10652" s="3" t="s">
        <v>20055</v>
      </c>
      <c r="C10652" s="6">
        <v>1</v>
      </c>
    </row>
    <row r="10653" spans="2:3" x14ac:dyDescent="0.3">
      <c r="B10653" s="9" t="s">
        <v>48</v>
      </c>
      <c r="C10653" s="6">
        <v>1</v>
      </c>
    </row>
    <row r="10654" spans="2:3" x14ac:dyDescent="0.3">
      <c r="B10654" s="10" t="s">
        <v>24</v>
      </c>
      <c r="C10654" s="6">
        <v>1</v>
      </c>
    </row>
    <row r="10655" spans="2:3" x14ac:dyDescent="0.3">
      <c r="B10655" s="3" t="s">
        <v>15527</v>
      </c>
      <c r="C10655" s="6">
        <v>1</v>
      </c>
    </row>
    <row r="10656" spans="2:3" x14ac:dyDescent="0.3">
      <c r="B10656" s="9">
        <v>0</v>
      </c>
      <c r="C10656" s="6">
        <v>1</v>
      </c>
    </row>
    <row r="10657" spans="2:3" x14ac:dyDescent="0.3">
      <c r="B10657" s="10" t="s">
        <v>24</v>
      </c>
      <c r="C10657" s="6">
        <v>1</v>
      </c>
    </row>
    <row r="10658" spans="2:3" x14ac:dyDescent="0.3">
      <c r="B10658" s="3" t="s">
        <v>12226</v>
      </c>
      <c r="C10658" s="6">
        <v>1</v>
      </c>
    </row>
    <row r="10659" spans="2:3" x14ac:dyDescent="0.3">
      <c r="B10659" s="9" t="s">
        <v>375</v>
      </c>
      <c r="C10659" s="6">
        <v>1</v>
      </c>
    </row>
    <row r="10660" spans="2:3" x14ac:dyDescent="0.3">
      <c r="B10660" s="10" t="s">
        <v>24</v>
      </c>
      <c r="C10660" s="6">
        <v>1</v>
      </c>
    </row>
    <row r="10661" spans="2:3" x14ac:dyDescent="0.3">
      <c r="B10661" s="3" t="s">
        <v>22660</v>
      </c>
      <c r="C10661" s="6">
        <v>1</v>
      </c>
    </row>
    <row r="10662" spans="2:3" x14ac:dyDescent="0.3">
      <c r="B10662" s="9" t="s">
        <v>375</v>
      </c>
      <c r="C10662" s="6">
        <v>1</v>
      </c>
    </row>
    <row r="10663" spans="2:3" x14ac:dyDescent="0.3">
      <c r="B10663" s="10" t="s">
        <v>24</v>
      </c>
      <c r="C10663" s="6">
        <v>1</v>
      </c>
    </row>
    <row r="10664" spans="2:3" x14ac:dyDescent="0.3">
      <c r="B10664" s="3" t="s">
        <v>11210</v>
      </c>
      <c r="C10664" s="6">
        <v>1</v>
      </c>
    </row>
    <row r="10665" spans="2:3" x14ac:dyDescent="0.3">
      <c r="B10665" s="9" t="s">
        <v>48</v>
      </c>
      <c r="C10665" s="6">
        <v>1</v>
      </c>
    </row>
    <row r="10666" spans="2:3" x14ac:dyDescent="0.3">
      <c r="B10666" s="10" t="s">
        <v>24</v>
      </c>
      <c r="C10666" s="6">
        <v>1</v>
      </c>
    </row>
    <row r="10667" spans="2:3" x14ac:dyDescent="0.3">
      <c r="B10667" s="3" t="s">
        <v>21841</v>
      </c>
      <c r="C10667" s="6">
        <v>1</v>
      </c>
    </row>
    <row r="10668" spans="2:3" x14ac:dyDescent="0.3">
      <c r="B10668" s="9" t="s">
        <v>19646</v>
      </c>
      <c r="C10668" s="6">
        <v>1</v>
      </c>
    </row>
    <row r="10669" spans="2:3" x14ac:dyDescent="0.3">
      <c r="B10669" s="10" t="s">
        <v>24</v>
      </c>
      <c r="C10669" s="6">
        <v>1</v>
      </c>
    </row>
    <row r="10670" spans="2:3" x14ac:dyDescent="0.3">
      <c r="B10670" s="3" t="s">
        <v>9222</v>
      </c>
      <c r="C10670" s="6">
        <v>1</v>
      </c>
    </row>
    <row r="10671" spans="2:3" x14ac:dyDescent="0.3">
      <c r="B10671" s="9" t="s">
        <v>1086</v>
      </c>
      <c r="C10671" s="6">
        <v>1</v>
      </c>
    </row>
    <row r="10672" spans="2:3" x14ac:dyDescent="0.3">
      <c r="B10672" s="10" t="s">
        <v>24</v>
      </c>
      <c r="C10672" s="6">
        <v>1</v>
      </c>
    </row>
    <row r="10673" spans="2:3" x14ac:dyDescent="0.3">
      <c r="B10673" s="3" t="s">
        <v>12896</v>
      </c>
      <c r="C10673" s="6">
        <v>1</v>
      </c>
    </row>
    <row r="10674" spans="2:3" x14ac:dyDescent="0.3">
      <c r="B10674" s="9">
        <v>0</v>
      </c>
      <c r="C10674" s="6">
        <v>1</v>
      </c>
    </row>
    <row r="10675" spans="2:3" x14ac:dyDescent="0.3">
      <c r="B10675" s="10" t="s">
        <v>24</v>
      </c>
      <c r="C10675" s="6">
        <v>1</v>
      </c>
    </row>
    <row r="10676" spans="2:3" x14ac:dyDescent="0.3">
      <c r="B10676" s="3" t="s">
        <v>19168</v>
      </c>
      <c r="C10676" s="6">
        <v>1</v>
      </c>
    </row>
    <row r="10677" spans="2:3" x14ac:dyDescent="0.3">
      <c r="B10677" s="9" t="s">
        <v>1086</v>
      </c>
      <c r="C10677" s="6">
        <v>1</v>
      </c>
    </row>
    <row r="10678" spans="2:3" x14ac:dyDescent="0.3">
      <c r="B10678" s="10" t="s">
        <v>24</v>
      </c>
      <c r="C10678" s="6">
        <v>1</v>
      </c>
    </row>
    <row r="10679" spans="2:3" x14ac:dyDescent="0.3">
      <c r="B10679" s="3" t="s">
        <v>15838</v>
      </c>
      <c r="C10679" s="6">
        <v>1</v>
      </c>
    </row>
    <row r="10680" spans="2:3" x14ac:dyDescent="0.3">
      <c r="B10680" s="9" t="s">
        <v>1086</v>
      </c>
      <c r="C10680" s="6">
        <v>1</v>
      </c>
    </row>
    <row r="10681" spans="2:3" x14ac:dyDescent="0.3">
      <c r="B10681" s="10" t="s">
        <v>24</v>
      </c>
      <c r="C10681" s="6">
        <v>1</v>
      </c>
    </row>
    <row r="10682" spans="2:3" x14ac:dyDescent="0.3">
      <c r="B10682" s="3" t="s">
        <v>20346</v>
      </c>
      <c r="C10682" s="6">
        <v>1</v>
      </c>
    </row>
    <row r="10683" spans="2:3" x14ac:dyDescent="0.3">
      <c r="B10683" s="9" t="s">
        <v>20345</v>
      </c>
      <c r="C10683" s="6">
        <v>1</v>
      </c>
    </row>
    <row r="10684" spans="2:3" x14ac:dyDescent="0.3">
      <c r="B10684" s="10" t="s">
        <v>24</v>
      </c>
      <c r="C10684" s="6">
        <v>1</v>
      </c>
    </row>
    <row r="10685" spans="2:3" x14ac:dyDescent="0.3">
      <c r="B10685" s="3" t="s">
        <v>13855</v>
      </c>
      <c r="C10685" s="6">
        <v>1</v>
      </c>
    </row>
    <row r="10686" spans="2:3" x14ac:dyDescent="0.3">
      <c r="B10686" s="9" t="s">
        <v>13854</v>
      </c>
      <c r="C10686" s="6">
        <v>1</v>
      </c>
    </row>
    <row r="10687" spans="2:3" x14ac:dyDescent="0.3">
      <c r="B10687" s="10" t="s">
        <v>24</v>
      </c>
      <c r="C10687" s="6">
        <v>1</v>
      </c>
    </row>
    <row r="10688" spans="2:3" x14ac:dyDescent="0.3">
      <c r="B10688" s="3" t="s">
        <v>21850</v>
      </c>
      <c r="C10688" s="6">
        <v>1</v>
      </c>
    </row>
    <row r="10689" spans="2:3" x14ac:dyDescent="0.3">
      <c r="B10689" s="9" t="s">
        <v>375</v>
      </c>
      <c r="C10689" s="6">
        <v>1</v>
      </c>
    </row>
    <row r="10690" spans="2:3" x14ac:dyDescent="0.3">
      <c r="B10690" s="10" t="s">
        <v>24</v>
      </c>
      <c r="C10690" s="6">
        <v>1</v>
      </c>
    </row>
    <row r="10691" spans="2:3" x14ac:dyDescent="0.3">
      <c r="B10691" s="3" t="s">
        <v>17259</v>
      </c>
      <c r="C10691" s="6">
        <v>1</v>
      </c>
    </row>
    <row r="10692" spans="2:3" x14ac:dyDescent="0.3">
      <c r="B10692" s="9" t="s">
        <v>583</v>
      </c>
      <c r="C10692" s="6">
        <v>1</v>
      </c>
    </row>
    <row r="10693" spans="2:3" x14ac:dyDescent="0.3">
      <c r="B10693" s="10" t="s">
        <v>24</v>
      </c>
      <c r="C10693" s="6">
        <v>1</v>
      </c>
    </row>
    <row r="10694" spans="2:3" x14ac:dyDescent="0.3">
      <c r="B10694" s="3" t="s">
        <v>15721</v>
      </c>
      <c r="C10694" s="6">
        <v>1</v>
      </c>
    </row>
    <row r="10695" spans="2:3" x14ac:dyDescent="0.3">
      <c r="B10695" s="9" t="s">
        <v>820</v>
      </c>
      <c r="C10695" s="6">
        <v>1</v>
      </c>
    </row>
    <row r="10696" spans="2:3" x14ac:dyDescent="0.3">
      <c r="B10696" s="10" t="s">
        <v>24</v>
      </c>
      <c r="C10696" s="6">
        <v>1</v>
      </c>
    </row>
    <row r="10697" spans="2:3" x14ac:dyDescent="0.3">
      <c r="B10697" s="3" t="s">
        <v>4161</v>
      </c>
      <c r="C10697" s="6">
        <v>1</v>
      </c>
    </row>
    <row r="10698" spans="2:3" x14ac:dyDescent="0.3">
      <c r="B10698" s="9" t="s">
        <v>48</v>
      </c>
      <c r="C10698" s="6">
        <v>1</v>
      </c>
    </row>
    <row r="10699" spans="2:3" x14ac:dyDescent="0.3">
      <c r="B10699" s="10" t="s">
        <v>24</v>
      </c>
      <c r="C10699" s="6">
        <v>1</v>
      </c>
    </row>
    <row r="10700" spans="2:3" x14ac:dyDescent="0.3">
      <c r="B10700" s="3" t="s">
        <v>14953</v>
      </c>
      <c r="C10700" s="6">
        <v>1</v>
      </c>
    </row>
    <row r="10701" spans="2:3" x14ac:dyDescent="0.3">
      <c r="B10701" s="9" t="s">
        <v>1086</v>
      </c>
      <c r="C10701" s="6">
        <v>1</v>
      </c>
    </row>
    <row r="10702" spans="2:3" x14ac:dyDescent="0.3">
      <c r="B10702" s="10" t="s">
        <v>24</v>
      </c>
      <c r="C10702" s="6">
        <v>1</v>
      </c>
    </row>
    <row r="10703" spans="2:3" x14ac:dyDescent="0.3">
      <c r="B10703" s="3" t="s">
        <v>8107</v>
      </c>
      <c r="C10703" s="6">
        <v>1</v>
      </c>
    </row>
    <row r="10704" spans="2:3" x14ac:dyDescent="0.3">
      <c r="B10704" s="9" t="s">
        <v>1086</v>
      </c>
      <c r="C10704" s="6">
        <v>1</v>
      </c>
    </row>
    <row r="10705" spans="2:3" x14ac:dyDescent="0.3">
      <c r="B10705" s="10" t="s">
        <v>24</v>
      </c>
      <c r="C10705" s="6">
        <v>1</v>
      </c>
    </row>
    <row r="10706" spans="2:3" x14ac:dyDescent="0.3">
      <c r="B10706" s="3" t="s">
        <v>3690</v>
      </c>
      <c r="C10706" s="6">
        <v>1</v>
      </c>
    </row>
    <row r="10707" spans="2:3" x14ac:dyDescent="0.3">
      <c r="B10707" s="9" t="s">
        <v>189</v>
      </c>
      <c r="C10707" s="6">
        <v>1</v>
      </c>
    </row>
    <row r="10708" spans="2:3" x14ac:dyDescent="0.3">
      <c r="B10708" s="10" t="s">
        <v>24</v>
      </c>
      <c r="C10708" s="6">
        <v>1</v>
      </c>
    </row>
    <row r="10709" spans="2:3" x14ac:dyDescent="0.3">
      <c r="B10709" s="3" t="s">
        <v>8258</v>
      </c>
      <c r="C10709" s="6">
        <v>1</v>
      </c>
    </row>
    <row r="10710" spans="2:3" x14ac:dyDescent="0.3">
      <c r="B10710" s="9" t="s">
        <v>8257</v>
      </c>
      <c r="C10710" s="6">
        <v>1</v>
      </c>
    </row>
    <row r="10711" spans="2:3" x14ac:dyDescent="0.3">
      <c r="B10711" s="10" t="s">
        <v>24</v>
      </c>
      <c r="C10711" s="6">
        <v>1</v>
      </c>
    </row>
    <row r="10712" spans="2:3" x14ac:dyDescent="0.3">
      <c r="B10712" s="3" t="s">
        <v>19309</v>
      </c>
      <c r="C10712" s="6">
        <v>1</v>
      </c>
    </row>
    <row r="10713" spans="2:3" x14ac:dyDescent="0.3">
      <c r="B10713" s="9" t="s">
        <v>48</v>
      </c>
      <c r="C10713" s="6">
        <v>1</v>
      </c>
    </row>
    <row r="10714" spans="2:3" x14ac:dyDescent="0.3">
      <c r="B10714" s="10" t="s">
        <v>24</v>
      </c>
      <c r="C10714" s="6">
        <v>1</v>
      </c>
    </row>
    <row r="10715" spans="2:3" x14ac:dyDescent="0.3">
      <c r="B10715" s="3" t="s">
        <v>6841</v>
      </c>
      <c r="C10715" s="6">
        <v>1</v>
      </c>
    </row>
    <row r="10716" spans="2:3" x14ac:dyDescent="0.3">
      <c r="B10716" s="9" t="s">
        <v>583</v>
      </c>
      <c r="C10716" s="6">
        <v>1</v>
      </c>
    </row>
    <row r="10717" spans="2:3" x14ac:dyDescent="0.3">
      <c r="B10717" s="10" t="s">
        <v>24</v>
      </c>
      <c r="C10717" s="6">
        <v>1</v>
      </c>
    </row>
    <row r="10718" spans="2:3" x14ac:dyDescent="0.3">
      <c r="B10718" s="3" t="s">
        <v>4266</v>
      </c>
      <c r="C10718" s="6">
        <v>1</v>
      </c>
    </row>
    <row r="10719" spans="2:3" x14ac:dyDescent="0.3">
      <c r="B10719" s="9" t="s">
        <v>4265</v>
      </c>
      <c r="C10719" s="6">
        <v>1</v>
      </c>
    </row>
    <row r="10720" spans="2:3" x14ac:dyDescent="0.3">
      <c r="B10720" s="10" t="s">
        <v>24</v>
      </c>
      <c r="C10720" s="6">
        <v>1</v>
      </c>
    </row>
    <row r="10721" spans="2:3" x14ac:dyDescent="0.3">
      <c r="B10721" s="3" t="s">
        <v>9515</v>
      </c>
      <c r="C10721" s="6">
        <v>1</v>
      </c>
    </row>
    <row r="10722" spans="2:3" x14ac:dyDescent="0.3">
      <c r="B10722" s="9" t="s">
        <v>9514</v>
      </c>
      <c r="C10722" s="6">
        <v>1</v>
      </c>
    </row>
    <row r="10723" spans="2:3" x14ac:dyDescent="0.3">
      <c r="B10723" s="10" t="s">
        <v>24</v>
      </c>
      <c r="C10723" s="6">
        <v>1</v>
      </c>
    </row>
    <row r="10724" spans="2:3" x14ac:dyDescent="0.3">
      <c r="B10724" s="3" t="s">
        <v>441</v>
      </c>
      <c r="C10724" s="6">
        <v>1</v>
      </c>
    </row>
    <row r="10725" spans="2:3" x14ac:dyDescent="0.3">
      <c r="B10725" s="9" t="s">
        <v>440</v>
      </c>
      <c r="C10725" s="6">
        <v>1</v>
      </c>
    </row>
    <row r="10726" spans="2:3" x14ac:dyDescent="0.3">
      <c r="B10726" s="10" t="s">
        <v>24</v>
      </c>
      <c r="C10726" s="6">
        <v>1</v>
      </c>
    </row>
    <row r="10727" spans="2:3" x14ac:dyDescent="0.3">
      <c r="B10727" s="3" t="s">
        <v>20052</v>
      </c>
      <c r="C10727" s="6">
        <v>1</v>
      </c>
    </row>
    <row r="10728" spans="2:3" x14ac:dyDescent="0.3">
      <c r="B10728" s="9" t="s">
        <v>375</v>
      </c>
      <c r="C10728" s="6">
        <v>1</v>
      </c>
    </row>
    <row r="10729" spans="2:3" x14ac:dyDescent="0.3">
      <c r="B10729" s="10" t="s">
        <v>24</v>
      </c>
      <c r="C10729" s="6">
        <v>1</v>
      </c>
    </row>
    <row r="10730" spans="2:3" x14ac:dyDescent="0.3">
      <c r="B10730" s="3" t="s">
        <v>5949</v>
      </c>
      <c r="C10730" s="6">
        <v>1</v>
      </c>
    </row>
    <row r="10731" spans="2:3" x14ac:dyDescent="0.3">
      <c r="B10731" s="9" t="s">
        <v>5948</v>
      </c>
      <c r="C10731" s="6">
        <v>1</v>
      </c>
    </row>
    <row r="10732" spans="2:3" x14ac:dyDescent="0.3">
      <c r="B10732" s="10" t="s">
        <v>24</v>
      </c>
      <c r="C10732" s="6">
        <v>1</v>
      </c>
    </row>
    <row r="10733" spans="2:3" x14ac:dyDescent="0.3">
      <c r="B10733" s="3" t="s">
        <v>8206</v>
      </c>
      <c r="C10733" s="6">
        <v>1</v>
      </c>
    </row>
    <row r="10734" spans="2:3" x14ac:dyDescent="0.3">
      <c r="B10734" s="9" t="s">
        <v>1546</v>
      </c>
      <c r="C10734" s="6">
        <v>1</v>
      </c>
    </row>
    <row r="10735" spans="2:3" x14ac:dyDescent="0.3">
      <c r="B10735" s="10" t="s">
        <v>24</v>
      </c>
      <c r="C10735" s="6">
        <v>1</v>
      </c>
    </row>
    <row r="10736" spans="2:3" x14ac:dyDescent="0.3">
      <c r="B10736" s="3" t="s">
        <v>9999</v>
      </c>
      <c r="C10736" s="6">
        <v>1</v>
      </c>
    </row>
    <row r="10737" spans="2:3" x14ac:dyDescent="0.3">
      <c r="B10737" s="9" t="s">
        <v>9998</v>
      </c>
      <c r="C10737" s="6">
        <v>1</v>
      </c>
    </row>
    <row r="10738" spans="2:3" x14ac:dyDescent="0.3">
      <c r="B10738" s="10" t="s">
        <v>24</v>
      </c>
      <c r="C10738" s="6">
        <v>1</v>
      </c>
    </row>
    <row r="10739" spans="2:3" x14ac:dyDescent="0.3">
      <c r="B10739" s="3" t="s">
        <v>11047</v>
      </c>
      <c r="C10739" s="6">
        <v>1</v>
      </c>
    </row>
    <row r="10740" spans="2:3" x14ac:dyDescent="0.3">
      <c r="B10740" s="9" t="s">
        <v>189</v>
      </c>
      <c r="C10740" s="6">
        <v>1</v>
      </c>
    </row>
    <row r="10741" spans="2:3" x14ac:dyDescent="0.3">
      <c r="B10741" s="10" t="s">
        <v>24</v>
      </c>
      <c r="C10741" s="6">
        <v>1</v>
      </c>
    </row>
    <row r="10742" spans="2:3" x14ac:dyDescent="0.3">
      <c r="B10742" s="3" t="s">
        <v>3882</v>
      </c>
      <c r="C10742" s="6">
        <v>1</v>
      </c>
    </row>
    <row r="10743" spans="2:3" x14ac:dyDescent="0.3">
      <c r="B10743" s="9" t="s">
        <v>48</v>
      </c>
      <c r="C10743" s="6">
        <v>1</v>
      </c>
    </row>
    <row r="10744" spans="2:3" x14ac:dyDescent="0.3">
      <c r="B10744" s="10" t="s">
        <v>24</v>
      </c>
      <c r="C10744" s="6">
        <v>1</v>
      </c>
    </row>
    <row r="10745" spans="2:3" x14ac:dyDescent="0.3">
      <c r="B10745" s="3" t="s">
        <v>17241</v>
      </c>
      <c r="C10745" s="6">
        <v>1</v>
      </c>
    </row>
    <row r="10746" spans="2:3" x14ac:dyDescent="0.3">
      <c r="B10746" s="9" t="s">
        <v>583</v>
      </c>
      <c r="C10746" s="6">
        <v>1</v>
      </c>
    </row>
    <row r="10747" spans="2:3" x14ac:dyDescent="0.3">
      <c r="B10747" s="10" t="s">
        <v>24</v>
      </c>
      <c r="C10747" s="6">
        <v>1</v>
      </c>
    </row>
    <row r="10748" spans="2:3" x14ac:dyDescent="0.3">
      <c r="B10748" s="3" t="s">
        <v>3673</v>
      </c>
      <c r="C10748" s="6">
        <v>1</v>
      </c>
    </row>
    <row r="10749" spans="2:3" x14ac:dyDescent="0.3">
      <c r="B10749" s="9" t="s">
        <v>48</v>
      </c>
      <c r="C10749" s="6">
        <v>1</v>
      </c>
    </row>
    <row r="10750" spans="2:3" x14ac:dyDescent="0.3">
      <c r="B10750" s="10" t="s">
        <v>24</v>
      </c>
      <c r="C10750" s="6">
        <v>1</v>
      </c>
    </row>
    <row r="10751" spans="2:3" x14ac:dyDescent="0.3">
      <c r="B10751" s="3" t="s">
        <v>10868</v>
      </c>
      <c r="C10751" s="6">
        <v>1</v>
      </c>
    </row>
    <row r="10752" spans="2:3" x14ac:dyDescent="0.3">
      <c r="B10752" s="9">
        <v>0</v>
      </c>
      <c r="C10752" s="6">
        <v>1</v>
      </c>
    </row>
    <row r="10753" spans="2:3" x14ac:dyDescent="0.3">
      <c r="B10753" s="10" t="s">
        <v>24</v>
      </c>
      <c r="C10753" s="6">
        <v>1</v>
      </c>
    </row>
    <row r="10754" spans="2:3" x14ac:dyDescent="0.3">
      <c r="B10754" s="3" t="s">
        <v>11676</v>
      </c>
      <c r="C10754" s="6">
        <v>1</v>
      </c>
    </row>
    <row r="10755" spans="2:3" x14ac:dyDescent="0.3">
      <c r="B10755" s="9" t="s">
        <v>7039</v>
      </c>
      <c r="C10755" s="6">
        <v>1</v>
      </c>
    </row>
    <row r="10756" spans="2:3" x14ac:dyDescent="0.3">
      <c r="B10756" s="10" t="s">
        <v>24</v>
      </c>
      <c r="C10756" s="6">
        <v>1</v>
      </c>
    </row>
    <row r="10757" spans="2:3" x14ac:dyDescent="0.3">
      <c r="B10757" s="3" t="s">
        <v>11670</v>
      </c>
      <c r="C10757" s="6">
        <v>1</v>
      </c>
    </row>
    <row r="10758" spans="2:3" x14ac:dyDescent="0.3">
      <c r="B10758" s="9" t="s">
        <v>11669</v>
      </c>
      <c r="C10758" s="6">
        <v>1</v>
      </c>
    </row>
    <row r="10759" spans="2:3" x14ac:dyDescent="0.3">
      <c r="B10759" s="10" t="s">
        <v>24</v>
      </c>
      <c r="C10759" s="6">
        <v>1</v>
      </c>
    </row>
    <row r="10760" spans="2:3" x14ac:dyDescent="0.3">
      <c r="B10760" s="3" t="s">
        <v>4238</v>
      </c>
      <c r="C10760" s="6">
        <v>1</v>
      </c>
    </row>
    <row r="10761" spans="2:3" x14ac:dyDescent="0.3">
      <c r="B10761" s="9" t="s">
        <v>189</v>
      </c>
      <c r="C10761" s="6">
        <v>1</v>
      </c>
    </row>
    <row r="10762" spans="2:3" x14ac:dyDescent="0.3">
      <c r="B10762" s="10" t="s">
        <v>24</v>
      </c>
      <c r="C10762" s="6">
        <v>1</v>
      </c>
    </row>
    <row r="10763" spans="2:3" x14ac:dyDescent="0.3">
      <c r="B10763" s="3" t="s">
        <v>11969</v>
      </c>
      <c r="C10763" s="6">
        <v>1</v>
      </c>
    </row>
    <row r="10764" spans="2:3" x14ac:dyDescent="0.3">
      <c r="B10764" s="9" t="s">
        <v>375</v>
      </c>
      <c r="C10764" s="6">
        <v>1</v>
      </c>
    </row>
    <row r="10765" spans="2:3" x14ac:dyDescent="0.3">
      <c r="B10765" s="10" t="s">
        <v>24</v>
      </c>
      <c r="C10765" s="6">
        <v>1</v>
      </c>
    </row>
    <row r="10766" spans="2:3" x14ac:dyDescent="0.3">
      <c r="B10766" s="3" t="s">
        <v>8744</v>
      </c>
      <c r="C10766" s="6">
        <v>1</v>
      </c>
    </row>
    <row r="10767" spans="2:3" x14ac:dyDescent="0.3">
      <c r="B10767" s="9" t="s">
        <v>583</v>
      </c>
      <c r="C10767" s="6">
        <v>1</v>
      </c>
    </row>
    <row r="10768" spans="2:3" x14ac:dyDescent="0.3">
      <c r="B10768" s="10" t="s">
        <v>24</v>
      </c>
      <c r="C10768" s="6">
        <v>1</v>
      </c>
    </row>
    <row r="10769" spans="2:3" x14ac:dyDescent="0.3">
      <c r="B10769" s="3" t="s">
        <v>2549</v>
      </c>
      <c r="C10769" s="6">
        <v>1</v>
      </c>
    </row>
    <row r="10770" spans="2:3" x14ac:dyDescent="0.3">
      <c r="B10770" s="9" t="s">
        <v>2548</v>
      </c>
      <c r="C10770" s="6">
        <v>1</v>
      </c>
    </row>
    <row r="10771" spans="2:3" x14ac:dyDescent="0.3">
      <c r="B10771" s="10" t="s">
        <v>24</v>
      </c>
      <c r="C10771" s="6">
        <v>1</v>
      </c>
    </row>
    <row r="10772" spans="2:3" x14ac:dyDescent="0.3">
      <c r="B10772" s="3" t="s">
        <v>837</v>
      </c>
      <c r="C10772" s="6">
        <v>1</v>
      </c>
    </row>
    <row r="10773" spans="2:3" x14ac:dyDescent="0.3">
      <c r="B10773" s="9">
        <v>0</v>
      </c>
      <c r="C10773" s="6">
        <v>1</v>
      </c>
    </row>
    <row r="10774" spans="2:3" x14ac:dyDescent="0.3">
      <c r="B10774" s="10" t="s">
        <v>24</v>
      </c>
      <c r="C10774" s="6">
        <v>1</v>
      </c>
    </row>
    <row r="10775" spans="2:3" x14ac:dyDescent="0.3">
      <c r="B10775" s="3" t="s">
        <v>13124</v>
      </c>
      <c r="C10775" s="6">
        <v>1</v>
      </c>
    </row>
    <row r="10776" spans="2:3" x14ac:dyDescent="0.3">
      <c r="B10776" s="9" t="s">
        <v>13123</v>
      </c>
      <c r="C10776" s="6">
        <v>1</v>
      </c>
    </row>
    <row r="10777" spans="2:3" x14ac:dyDescent="0.3">
      <c r="B10777" s="10" t="s">
        <v>24</v>
      </c>
      <c r="C10777" s="6">
        <v>1</v>
      </c>
    </row>
    <row r="10778" spans="2:3" x14ac:dyDescent="0.3">
      <c r="B10778" s="3" t="s">
        <v>13172</v>
      </c>
      <c r="C10778" s="6">
        <v>1</v>
      </c>
    </row>
    <row r="10779" spans="2:3" x14ac:dyDescent="0.3">
      <c r="B10779" s="9" t="s">
        <v>375</v>
      </c>
      <c r="C10779" s="6">
        <v>1</v>
      </c>
    </row>
    <row r="10780" spans="2:3" x14ac:dyDescent="0.3">
      <c r="B10780" s="10" t="s">
        <v>24</v>
      </c>
      <c r="C10780" s="6">
        <v>1</v>
      </c>
    </row>
    <row r="10781" spans="2:3" x14ac:dyDescent="0.3">
      <c r="B10781" s="3" t="s">
        <v>1838</v>
      </c>
      <c r="C10781" s="6">
        <v>1</v>
      </c>
    </row>
    <row r="10782" spans="2:3" x14ac:dyDescent="0.3">
      <c r="B10782" s="9" t="s">
        <v>48</v>
      </c>
      <c r="C10782" s="6">
        <v>1</v>
      </c>
    </row>
    <row r="10783" spans="2:3" x14ac:dyDescent="0.3">
      <c r="B10783" s="10" t="s">
        <v>24</v>
      </c>
      <c r="C10783" s="6">
        <v>1</v>
      </c>
    </row>
    <row r="10784" spans="2:3" x14ac:dyDescent="0.3">
      <c r="B10784" s="3" t="s">
        <v>2544</v>
      </c>
      <c r="C10784" s="6">
        <v>1</v>
      </c>
    </row>
    <row r="10785" spans="2:3" x14ac:dyDescent="0.3">
      <c r="B10785" s="9" t="s">
        <v>189</v>
      </c>
      <c r="C10785" s="6">
        <v>1</v>
      </c>
    </row>
    <row r="10786" spans="2:3" x14ac:dyDescent="0.3">
      <c r="B10786" s="10" t="s">
        <v>24</v>
      </c>
      <c r="C10786" s="6">
        <v>1</v>
      </c>
    </row>
    <row r="10787" spans="2:3" x14ac:dyDescent="0.3">
      <c r="B10787" s="3" t="s">
        <v>2136</v>
      </c>
      <c r="C10787" s="6">
        <v>1</v>
      </c>
    </row>
    <row r="10788" spans="2:3" x14ac:dyDescent="0.3">
      <c r="B10788" s="9" t="s">
        <v>2135</v>
      </c>
      <c r="C10788" s="6">
        <v>1</v>
      </c>
    </row>
    <row r="10789" spans="2:3" x14ac:dyDescent="0.3">
      <c r="B10789" s="10" t="s">
        <v>24</v>
      </c>
      <c r="C10789" s="6">
        <v>1</v>
      </c>
    </row>
    <row r="10790" spans="2:3" x14ac:dyDescent="0.3">
      <c r="B10790" s="3" t="s">
        <v>13976</v>
      </c>
      <c r="C10790" s="6">
        <v>1</v>
      </c>
    </row>
    <row r="10791" spans="2:3" x14ac:dyDescent="0.3">
      <c r="B10791" s="9" t="s">
        <v>9998</v>
      </c>
      <c r="C10791" s="6">
        <v>1</v>
      </c>
    </row>
    <row r="10792" spans="2:3" x14ac:dyDescent="0.3">
      <c r="B10792" s="10" t="s">
        <v>24</v>
      </c>
      <c r="C10792" s="6">
        <v>1</v>
      </c>
    </row>
    <row r="10793" spans="2:3" x14ac:dyDescent="0.3">
      <c r="B10793" s="3" t="s">
        <v>139</v>
      </c>
      <c r="C10793" s="6">
        <v>1</v>
      </c>
    </row>
    <row r="10794" spans="2:3" x14ac:dyDescent="0.3">
      <c r="B10794" s="9" t="s">
        <v>55</v>
      </c>
      <c r="C10794" s="6">
        <v>1</v>
      </c>
    </row>
    <row r="10795" spans="2:3" x14ac:dyDescent="0.3">
      <c r="B10795" s="10" t="s">
        <v>24</v>
      </c>
      <c r="C10795" s="6">
        <v>1</v>
      </c>
    </row>
    <row r="10796" spans="2:3" x14ac:dyDescent="0.3">
      <c r="B10796" s="3" t="s">
        <v>12287</v>
      </c>
      <c r="C10796" s="6">
        <v>1</v>
      </c>
    </row>
    <row r="10797" spans="2:3" x14ac:dyDescent="0.3">
      <c r="B10797" s="9" t="s">
        <v>12286</v>
      </c>
      <c r="C10797" s="6">
        <v>1</v>
      </c>
    </row>
    <row r="10798" spans="2:3" x14ac:dyDescent="0.3">
      <c r="B10798" s="10" t="s">
        <v>24</v>
      </c>
      <c r="C10798" s="6">
        <v>1</v>
      </c>
    </row>
    <row r="10799" spans="2:3" x14ac:dyDescent="0.3">
      <c r="B10799" s="3" t="s">
        <v>4573</v>
      </c>
      <c r="C10799" s="6">
        <v>1</v>
      </c>
    </row>
    <row r="10800" spans="2:3" x14ac:dyDescent="0.3">
      <c r="B10800" s="9" t="s">
        <v>189</v>
      </c>
      <c r="C10800" s="6">
        <v>1</v>
      </c>
    </row>
    <row r="10801" spans="2:3" x14ac:dyDescent="0.3">
      <c r="B10801" s="10" t="s">
        <v>24</v>
      </c>
      <c r="C10801" s="6">
        <v>1</v>
      </c>
    </row>
    <row r="10802" spans="2:3" x14ac:dyDescent="0.3">
      <c r="B10802" s="3" t="s">
        <v>4899</v>
      </c>
      <c r="C10802" s="6">
        <v>1</v>
      </c>
    </row>
    <row r="10803" spans="2:3" x14ac:dyDescent="0.3">
      <c r="B10803" s="9" t="s">
        <v>189</v>
      </c>
      <c r="C10803" s="6">
        <v>1</v>
      </c>
    </row>
    <row r="10804" spans="2:3" x14ac:dyDescent="0.3">
      <c r="B10804" s="10" t="s">
        <v>24</v>
      </c>
      <c r="C10804" s="6">
        <v>1</v>
      </c>
    </row>
    <row r="10805" spans="2:3" x14ac:dyDescent="0.3">
      <c r="B10805" s="3" t="s">
        <v>4903</v>
      </c>
      <c r="C10805" s="6">
        <v>1</v>
      </c>
    </row>
    <row r="10806" spans="2:3" x14ac:dyDescent="0.3">
      <c r="B10806" s="9" t="s">
        <v>820</v>
      </c>
      <c r="C10806" s="6">
        <v>1</v>
      </c>
    </row>
    <row r="10807" spans="2:3" x14ac:dyDescent="0.3">
      <c r="B10807" s="10" t="s">
        <v>24</v>
      </c>
      <c r="C10807" s="6">
        <v>1</v>
      </c>
    </row>
    <row r="10808" spans="2:3" x14ac:dyDescent="0.3">
      <c r="B10808" s="3" t="s">
        <v>1930</v>
      </c>
      <c r="C10808" s="6">
        <v>1</v>
      </c>
    </row>
    <row r="10809" spans="2:3" x14ac:dyDescent="0.3">
      <c r="B10809" s="9" t="s">
        <v>1929</v>
      </c>
      <c r="C10809" s="6">
        <v>1</v>
      </c>
    </row>
    <row r="10810" spans="2:3" x14ac:dyDescent="0.3">
      <c r="B10810" s="10" t="s">
        <v>24</v>
      </c>
      <c r="C10810" s="6">
        <v>1</v>
      </c>
    </row>
    <row r="10811" spans="2:3" x14ac:dyDescent="0.3">
      <c r="B10811" s="3" t="s">
        <v>11714</v>
      </c>
      <c r="C10811" s="6">
        <v>1</v>
      </c>
    </row>
    <row r="10812" spans="2:3" x14ac:dyDescent="0.3">
      <c r="B10812" s="9" t="s">
        <v>11713</v>
      </c>
      <c r="C10812" s="6">
        <v>1</v>
      </c>
    </row>
    <row r="10813" spans="2:3" x14ac:dyDescent="0.3">
      <c r="B10813" s="10" t="s">
        <v>24</v>
      </c>
      <c r="C10813" s="6">
        <v>1</v>
      </c>
    </row>
    <row r="10814" spans="2:3" x14ac:dyDescent="0.3">
      <c r="B10814" s="3" t="s">
        <v>14802</v>
      </c>
      <c r="C10814" s="6">
        <v>1</v>
      </c>
    </row>
    <row r="10815" spans="2:3" x14ac:dyDescent="0.3">
      <c r="B10815" s="9" t="s">
        <v>375</v>
      </c>
      <c r="C10815" s="6">
        <v>1</v>
      </c>
    </row>
    <row r="10816" spans="2:3" x14ac:dyDescent="0.3">
      <c r="B10816" s="10" t="s">
        <v>24</v>
      </c>
      <c r="C10816" s="6">
        <v>1</v>
      </c>
    </row>
    <row r="10817" spans="2:3" x14ac:dyDescent="0.3">
      <c r="B10817" s="3" t="s">
        <v>12307</v>
      </c>
      <c r="C10817" s="6">
        <v>1</v>
      </c>
    </row>
    <row r="10818" spans="2:3" x14ac:dyDescent="0.3">
      <c r="B10818" s="9" t="s">
        <v>189</v>
      </c>
      <c r="C10818" s="6">
        <v>1</v>
      </c>
    </row>
    <row r="10819" spans="2:3" x14ac:dyDescent="0.3">
      <c r="B10819" s="10" t="s">
        <v>24</v>
      </c>
      <c r="C10819" s="6">
        <v>1</v>
      </c>
    </row>
    <row r="10820" spans="2:3" x14ac:dyDescent="0.3">
      <c r="B10820" s="3" t="s">
        <v>3427</v>
      </c>
      <c r="C10820" s="6">
        <v>1</v>
      </c>
    </row>
    <row r="10821" spans="2:3" x14ac:dyDescent="0.3">
      <c r="B10821" s="9" t="s">
        <v>332</v>
      </c>
      <c r="C10821" s="6">
        <v>1</v>
      </c>
    </row>
    <row r="10822" spans="2:3" x14ac:dyDescent="0.3">
      <c r="B10822" s="10" t="s">
        <v>24</v>
      </c>
      <c r="C10822" s="6">
        <v>1</v>
      </c>
    </row>
    <row r="10823" spans="2:3" x14ac:dyDescent="0.3">
      <c r="B10823" s="3" t="s">
        <v>13816</v>
      </c>
      <c r="C10823" s="6">
        <v>1</v>
      </c>
    </row>
    <row r="10824" spans="2:3" x14ac:dyDescent="0.3">
      <c r="B10824" s="9" t="s">
        <v>1086</v>
      </c>
      <c r="C10824" s="6">
        <v>1</v>
      </c>
    </row>
    <row r="10825" spans="2:3" x14ac:dyDescent="0.3">
      <c r="B10825" s="10" t="s">
        <v>24</v>
      </c>
      <c r="C10825" s="6">
        <v>1</v>
      </c>
    </row>
    <row r="10826" spans="2:3" x14ac:dyDescent="0.3">
      <c r="B10826" s="3" t="s">
        <v>12066</v>
      </c>
      <c r="C10826" s="6">
        <v>1</v>
      </c>
    </row>
    <row r="10827" spans="2:3" x14ac:dyDescent="0.3">
      <c r="B10827" s="9" t="s">
        <v>10237</v>
      </c>
      <c r="C10827" s="6">
        <v>1</v>
      </c>
    </row>
    <row r="10828" spans="2:3" x14ac:dyDescent="0.3">
      <c r="B10828" s="10" t="s">
        <v>24</v>
      </c>
      <c r="C10828" s="6">
        <v>1</v>
      </c>
    </row>
    <row r="10829" spans="2:3" x14ac:dyDescent="0.3">
      <c r="B10829" s="3" t="s">
        <v>14981</v>
      </c>
      <c r="C10829" s="6">
        <v>1</v>
      </c>
    </row>
    <row r="10830" spans="2:3" x14ac:dyDescent="0.3">
      <c r="B10830" s="9" t="s">
        <v>1086</v>
      </c>
      <c r="C10830" s="6">
        <v>1</v>
      </c>
    </row>
    <row r="10831" spans="2:3" x14ac:dyDescent="0.3">
      <c r="B10831" s="10" t="s">
        <v>24</v>
      </c>
      <c r="C10831" s="6">
        <v>1</v>
      </c>
    </row>
    <row r="10832" spans="2:3" x14ac:dyDescent="0.3">
      <c r="B10832" s="3" t="s">
        <v>6862</v>
      </c>
      <c r="C10832" s="6">
        <v>1</v>
      </c>
    </row>
    <row r="10833" spans="2:3" x14ac:dyDescent="0.3">
      <c r="B10833" s="9" t="s">
        <v>3403</v>
      </c>
      <c r="C10833" s="6">
        <v>1</v>
      </c>
    </row>
    <row r="10834" spans="2:3" x14ac:dyDescent="0.3">
      <c r="B10834" s="10" t="s">
        <v>24</v>
      </c>
      <c r="C10834" s="6">
        <v>1</v>
      </c>
    </row>
    <row r="10835" spans="2:3" x14ac:dyDescent="0.3">
      <c r="B10835" s="3" t="s">
        <v>18290</v>
      </c>
      <c r="C10835" s="6">
        <v>1</v>
      </c>
    </row>
    <row r="10836" spans="2:3" x14ac:dyDescent="0.3">
      <c r="B10836" s="9" t="s">
        <v>14152</v>
      </c>
      <c r="C10836" s="6">
        <v>1</v>
      </c>
    </row>
    <row r="10837" spans="2:3" x14ac:dyDescent="0.3">
      <c r="B10837" s="10" t="s">
        <v>24</v>
      </c>
      <c r="C10837" s="6">
        <v>1</v>
      </c>
    </row>
    <row r="10838" spans="2:3" x14ac:dyDescent="0.3">
      <c r="B10838" s="3" t="s">
        <v>800</v>
      </c>
      <c r="C10838" s="6">
        <v>1</v>
      </c>
    </row>
    <row r="10839" spans="2:3" x14ac:dyDescent="0.3">
      <c r="B10839" s="9" t="s">
        <v>9603</v>
      </c>
      <c r="C10839" s="6">
        <v>1</v>
      </c>
    </row>
    <row r="10840" spans="2:3" x14ac:dyDescent="0.3">
      <c r="B10840" s="10" t="s">
        <v>24</v>
      </c>
      <c r="C10840" s="6">
        <v>1</v>
      </c>
    </row>
    <row r="10841" spans="2:3" x14ac:dyDescent="0.3">
      <c r="B10841" s="3" t="s">
        <v>14588</v>
      </c>
      <c r="C10841" s="6">
        <v>1</v>
      </c>
    </row>
    <row r="10842" spans="2:3" x14ac:dyDescent="0.3">
      <c r="B10842" s="9" t="s">
        <v>14587</v>
      </c>
      <c r="C10842" s="6">
        <v>1</v>
      </c>
    </row>
    <row r="10843" spans="2:3" x14ac:dyDescent="0.3">
      <c r="B10843" s="10" t="s">
        <v>24</v>
      </c>
      <c r="C10843" s="6">
        <v>1</v>
      </c>
    </row>
    <row r="10844" spans="2:3" x14ac:dyDescent="0.3">
      <c r="B10844" s="3" t="s">
        <v>9264</v>
      </c>
      <c r="C10844" s="6">
        <v>1</v>
      </c>
    </row>
    <row r="10845" spans="2:3" x14ac:dyDescent="0.3">
      <c r="B10845" s="9" t="s">
        <v>189</v>
      </c>
      <c r="C10845" s="6">
        <v>1</v>
      </c>
    </row>
    <row r="10846" spans="2:3" x14ac:dyDescent="0.3">
      <c r="B10846" s="10" t="s">
        <v>24</v>
      </c>
      <c r="C10846" s="6">
        <v>1</v>
      </c>
    </row>
    <row r="10847" spans="2:3" x14ac:dyDescent="0.3">
      <c r="B10847" s="3" t="s">
        <v>23622</v>
      </c>
      <c r="C10847" s="6">
        <v>1</v>
      </c>
    </row>
    <row r="10848" spans="2:3" x14ac:dyDescent="0.3">
      <c r="B10848" s="9" t="s">
        <v>20108</v>
      </c>
      <c r="C10848" s="6">
        <v>1</v>
      </c>
    </row>
    <row r="10849" spans="2:3" x14ac:dyDescent="0.3">
      <c r="B10849" s="10" t="s">
        <v>24</v>
      </c>
      <c r="C10849" s="6">
        <v>1</v>
      </c>
    </row>
    <row r="10850" spans="2:3" x14ac:dyDescent="0.3">
      <c r="B10850" s="3" t="s">
        <v>13529</v>
      </c>
      <c r="C10850" s="6">
        <v>1</v>
      </c>
    </row>
    <row r="10851" spans="2:3" x14ac:dyDescent="0.3">
      <c r="B10851" s="9" t="s">
        <v>13528</v>
      </c>
      <c r="C10851" s="6">
        <v>1</v>
      </c>
    </row>
    <row r="10852" spans="2:3" x14ac:dyDescent="0.3">
      <c r="B10852" s="10" t="s">
        <v>24</v>
      </c>
      <c r="C10852" s="6">
        <v>1</v>
      </c>
    </row>
    <row r="10853" spans="2:3" x14ac:dyDescent="0.3">
      <c r="B10853" s="3" t="s">
        <v>13896</v>
      </c>
      <c r="C10853" s="6">
        <v>1</v>
      </c>
    </row>
    <row r="10854" spans="2:3" x14ac:dyDescent="0.3">
      <c r="B10854" s="9" t="s">
        <v>13175</v>
      </c>
      <c r="C10854" s="6">
        <v>1</v>
      </c>
    </row>
    <row r="10855" spans="2:3" x14ac:dyDescent="0.3">
      <c r="B10855" s="10" t="s">
        <v>24</v>
      </c>
      <c r="C10855" s="6">
        <v>1</v>
      </c>
    </row>
    <row r="10856" spans="2:3" x14ac:dyDescent="0.3">
      <c r="B10856" s="3" t="s">
        <v>6941</v>
      </c>
      <c r="C10856" s="6">
        <v>1</v>
      </c>
    </row>
    <row r="10857" spans="2:3" x14ac:dyDescent="0.3">
      <c r="B10857" s="9" t="s">
        <v>6940</v>
      </c>
      <c r="C10857" s="6">
        <v>1</v>
      </c>
    </row>
    <row r="10858" spans="2:3" x14ac:dyDescent="0.3">
      <c r="B10858" s="10" t="s">
        <v>24</v>
      </c>
      <c r="C10858" s="6">
        <v>1</v>
      </c>
    </row>
    <row r="10859" spans="2:3" x14ac:dyDescent="0.3">
      <c r="B10859" s="3" t="s">
        <v>8459</v>
      </c>
      <c r="C10859" s="6">
        <v>1</v>
      </c>
    </row>
    <row r="10860" spans="2:3" x14ac:dyDescent="0.3">
      <c r="B10860" s="9" t="s">
        <v>6940</v>
      </c>
      <c r="C10860" s="6">
        <v>1</v>
      </c>
    </row>
    <row r="10861" spans="2:3" x14ac:dyDescent="0.3">
      <c r="B10861" s="10" t="s">
        <v>24</v>
      </c>
      <c r="C10861" s="6">
        <v>1</v>
      </c>
    </row>
    <row r="10862" spans="2:3" x14ac:dyDescent="0.3">
      <c r="B10862" s="3" t="s">
        <v>8902</v>
      </c>
      <c r="C10862" s="6">
        <v>1</v>
      </c>
    </row>
    <row r="10863" spans="2:3" x14ac:dyDescent="0.3">
      <c r="B10863" s="9" t="s">
        <v>1086</v>
      </c>
      <c r="C10863" s="6">
        <v>1</v>
      </c>
    </row>
    <row r="10864" spans="2:3" x14ac:dyDescent="0.3">
      <c r="B10864" s="10" t="s">
        <v>24</v>
      </c>
      <c r="C10864" s="6">
        <v>1</v>
      </c>
    </row>
    <row r="10865" spans="2:3" x14ac:dyDescent="0.3">
      <c r="B10865" s="3" t="s">
        <v>17793</v>
      </c>
      <c r="C10865" s="6">
        <v>1</v>
      </c>
    </row>
    <row r="10866" spans="2:3" x14ac:dyDescent="0.3">
      <c r="B10866" s="9" t="s">
        <v>375</v>
      </c>
      <c r="C10866" s="6">
        <v>1</v>
      </c>
    </row>
    <row r="10867" spans="2:3" x14ac:dyDescent="0.3">
      <c r="B10867" s="10" t="s">
        <v>24</v>
      </c>
      <c r="C10867" s="6">
        <v>1</v>
      </c>
    </row>
    <row r="10868" spans="2:3" x14ac:dyDescent="0.3">
      <c r="B10868" s="3" t="s">
        <v>11570</v>
      </c>
      <c r="C10868" s="6">
        <v>1</v>
      </c>
    </row>
    <row r="10869" spans="2:3" x14ac:dyDescent="0.3">
      <c r="B10869" s="9" t="s">
        <v>11223</v>
      </c>
      <c r="C10869" s="6">
        <v>1</v>
      </c>
    </row>
    <row r="10870" spans="2:3" x14ac:dyDescent="0.3">
      <c r="B10870" s="10" t="s">
        <v>24</v>
      </c>
      <c r="C10870" s="6">
        <v>1</v>
      </c>
    </row>
    <row r="10871" spans="2:3" x14ac:dyDescent="0.3">
      <c r="B10871" s="3" t="s">
        <v>21275</v>
      </c>
      <c r="C10871" s="6">
        <v>1</v>
      </c>
    </row>
    <row r="10872" spans="2:3" x14ac:dyDescent="0.3">
      <c r="B10872" s="9" t="s">
        <v>1661</v>
      </c>
      <c r="C10872" s="6">
        <v>1</v>
      </c>
    </row>
    <row r="10873" spans="2:3" x14ac:dyDescent="0.3">
      <c r="B10873" s="10" t="s">
        <v>24</v>
      </c>
      <c r="C10873" s="6">
        <v>1</v>
      </c>
    </row>
    <row r="10874" spans="2:3" x14ac:dyDescent="0.3">
      <c r="B10874" s="3" t="s">
        <v>7686</v>
      </c>
      <c r="C10874" s="6">
        <v>1</v>
      </c>
    </row>
    <row r="10875" spans="2:3" x14ac:dyDescent="0.3">
      <c r="B10875" s="9">
        <v>0</v>
      </c>
      <c r="C10875" s="6">
        <v>1</v>
      </c>
    </row>
    <row r="10876" spans="2:3" x14ac:dyDescent="0.3">
      <c r="B10876" s="10" t="s">
        <v>24</v>
      </c>
      <c r="C10876" s="6">
        <v>1</v>
      </c>
    </row>
    <row r="10877" spans="2:3" x14ac:dyDescent="0.3">
      <c r="B10877" s="3" t="s">
        <v>9847</v>
      </c>
      <c r="C10877" s="6">
        <v>1</v>
      </c>
    </row>
    <row r="10878" spans="2:3" x14ac:dyDescent="0.3">
      <c r="B10878" s="9" t="s">
        <v>48</v>
      </c>
      <c r="C10878" s="6">
        <v>1</v>
      </c>
    </row>
    <row r="10879" spans="2:3" x14ac:dyDescent="0.3">
      <c r="B10879" s="10" t="s">
        <v>24</v>
      </c>
      <c r="C10879" s="6">
        <v>1</v>
      </c>
    </row>
    <row r="10880" spans="2:3" x14ac:dyDescent="0.3">
      <c r="B10880" s="3" t="s">
        <v>23755</v>
      </c>
      <c r="C10880" s="6">
        <v>1</v>
      </c>
    </row>
    <row r="10881" spans="2:3" x14ac:dyDescent="0.3">
      <c r="B10881" s="9">
        <v>0</v>
      </c>
      <c r="C10881" s="6">
        <v>1</v>
      </c>
    </row>
    <row r="10882" spans="2:3" x14ac:dyDescent="0.3">
      <c r="B10882" s="10" t="s">
        <v>24</v>
      </c>
      <c r="C10882" s="6">
        <v>1</v>
      </c>
    </row>
    <row r="10883" spans="2:3" x14ac:dyDescent="0.3">
      <c r="B10883" s="3" t="s">
        <v>4498</v>
      </c>
      <c r="C10883" s="6">
        <v>1</v>
      </c>
    </row>
    <row r="10884" spans="2:3" x14ac:dyDescent="0.3">
      <c r="B10884" s="9" t="s">
        <v>48</v>
      </c>
      <c r="C10884" s="6">
        <v>1</v>
      </c>
    </row>
    <row r="10885" spans="2:3" x14ac:dyDescent="0.3">
      <c r="B10885" s="10" t="s">
        <v>24</v>
      </c>
      <c r="C10885" s="6">
        <v>1</v>
      </c>
    </row>
    <row r="10886" spans="2:3" x14ac:dyDescent="0.3">
      <c r="B10886" s="3" t="s">
        <v>18361</v>
      </c>
      <c r="C10886" s="6">
        <v>1</v>
      </c>
    </row>
    <row r="10887" spans="2:3" x14ac:dyDescent="0.3">
      <c r="B10887" s="9" t="s">
        <v>18360</v>
      </c>
      <c r="C10887" s="6">
        <v>1</v>
      </c>
    </row>
    <row r="10888" spans="2:3" x14ac:dyDescent="0.3">
      <c r="B10888" s="10" t="s">
        <v>24</v>
      </c>
      <c r="C10888" s="6">
        <v>1</v>
      </c>
    </row>
    <row r="10889" spans="2:3" x14ac:dyDescent="0.3">
      <c r="B10889" s="3" t="s">
        <v>14847</v>
      </c>
      <c r="C10889" s="6">
        <v>1</v>
      </c>
    </row>
    <row r="10890" spans="2:3" x14ac:dyDescent="0.3">
      <c r="B10890" s="9">
        <v>0</v>
      </c>
      <c r="C10890" s="6">
        <v>1</v>
      </c>
    </row>
    <row r="10891" spans="2:3" x14ac:dyDescent="0.3">
      <c r="B10891" s="10" t="s">
        <v>24</v>
      </c>
      <c r="C10891" s="6">
        <v>1</v>
      </c>
    </row>
    <row r="10892" spans="2:3" x14ac:dyDescent="0.3">
      <c r="B10892" s="3" t="s">
        <v>8784</v>
      </c>
      <c r="C10892" s="6">
        <v>1</v>
      </c>
    </row>
    <row r="10893" spans="2:3" x14ac:dyDescent="0.3">
      <c r="B10893" s="9" t="s">
        <v>189</v>
      </c>
      <c r="C10893" s="6">
        <v>1</v>
      </c>
    </row>
    <row r="10894" spans="2:3" x14ac:dyDescent="0.3">
      <c r="B10894" s="10" t="s">
        <v>24</v>
      </c>
      <c r="C10894" s="6">
        <v>1</v>
      </c>
    </row>
    <row r="10895" spans="2:3" x14ac:dyDescent="0.3">
      <c r="B10895" s="3" t="s">
        <v>11310</v>
      </c>
      <c r="C10895" s="6">
        <v>1</v>
      </c>
    </row>
    <row r="10896" spans="2:3" x14ac:dyDescent="0.3">
      <c r="B10896" s="9" t="s">
        <v>48</v>
      </c>
      <c r="C10896" s="6">
        <v>1</v>
      </c>
    </row>
    <row r="10897" spans="2:3" x14ac:dyDescent="0.3">
      <c r="B10897" s="10" t="s">
        <v>24</v>
      </c>
      <c r="C10897" s="6">
        <v>1</v>
      </c>
    </row>
    <row r="10898" spans="2:3" x14ac:dyDescent="0.3">
      <c r="B10898" s="3" t="s">
        <v>19373</v>
      </c>
      <c r="C10898" s="6">
        <v>1</v>
      </c>
    </row>
    <row r="10899" spans="2:3" x14ac:dyDescent="0.3">
      <c r="B10899" s="9" t="s">
        <v>6583</v>
      </c>
      <c r="C10899" s="6">
        <v>1</v>
      </c>
    </row>
    <row r="10900" spans="2:3" x14ac:dyDescent="0.3">
      <c r="B10900" s="10" t="s">
        <v>24</v>
      </c>
      <c r="C10900" s="6">
        <v>1</v>
      </c>
    </row>
    <row r="10901" spans="2:3" x14ac:dyDescent="0.3">
      <c r="B10901" s="3" t="s">
        <v>20671</v>
      </c>
      <c r="C10901" s="6">
        <v>1</v>
      </c>
    </row>
    <row r="10902" spans="2:3" x14ac:dyDescent="0.3">
      <c r="B10902" s="9" t="s">
        <v>375</v>
      </c>
      <c r="C10902" s="6">
        <v>1</v>
      </c>
    </row>
    <row r="10903" spans="2:3" x14ac:dyDescent="0.3">
      <c r="B10903" s="10" t="s">
        <v>24</v>
      </c>
      <c r="C10903" s="6">
        <v>1</v>
      </c>
    </row>
    <row r="10904" spans="2:3" x14ac:dyDescent="0.3">
      <c r="B10904" s="3" t="s">
        <v>1853</v>
      </c>
      <c r="C10904" s="6">
        <v>1</v>
      </c>
    </row>
    <row r="10905" spans="2:3" x14ac:dyDescent="0.3">
      <c r="B10905" s="9" t="s">
        <v>189</v>
      </c>
      <c r="C10905" s="6">
        <v>1</v>
      </c>
    </row>
    <row r="10906" spans="2:3" x14ac:dyDescent="0.3">
      <c r="B10906" s="10" t="s">
        <v>24</v>
      </c>
      <c r="C10906" s="6">
        <v>1</v>
      </c>
    </row>
    <row r="10907" spans="2:3" x14ac:dyDescent="0.3">
      <c r="B10907" s="3" t="s">
        <v>15532</v>
      </c>
      <c r="C10907" s="6">
        <v>1</v>
      </c>
    </row>
    <row r="10908" spans="2:3" x14ac:dyDescent="0.3">
      <c r="B10908" s="9" t="s">
        <v>15531</v>
      </c>
      <c r="C10908" s="6">
        <v>1</v>
      </c>
    </row>
    <row r="10909" spans="2:3" x14ac:dyDescent="0.3">
      <c r="B10909" s="10" t="s">
        <v>24</v>
      </c>
      <c r="C10909" s="6">
        <v>1</v>
      </c>
    </row>
    <row r="10910" spans="2:3" x14ac:dyDescent="0.3">
      <c r="B10910" s="3" t="s">
        <v>22749</v>
      </c>
      <c r="C10910" s="6">
        <v>1</v>
      </c>
    </row>
    <row r="10911" spans="2:3" x14ac:dyDescent="0.3">
      <c r="B10911" s="9" t="s">
        <v>375</v>
      </c>
      <c r="C10911" s="6">
        <v>1</v>
      </c>
    </row>
    <row r="10912" spans="2:3" x14ac:dyDescent="0.3">
      <c r="B10912" s="10" t="s">
        <v>24</v>
      </c>
      <c r="C10912" s="6">
        <v>1</v>
      </c>
    </row>
    <row r="10913" spans="2:3" x14ac:dyDescent="0.3">
      <c r="B10913" s="3" t="s">
        <v>20783</v>
      </c>
      <c r="C10913" s="6">
        <v>1</v>
      </c>
    </row>
    <row r="10914" spans="2:3" x14ac:dyDescent="0.3">
      <c r="B10914" s="9" t="s">
        <v>20782</v>
      </c>
      <c r="C10914" s="6">
        <v>1</v>
      </c>
    </row>
    <row r="10915" spans="2:3" x14ac:dyDescent="0.3">
      <c r="B10915" s="10" t="s">
        <v>24</v>
      </c>
      <c r="C10915" s="6">
        <v>1</v>
      </c>
    </row>
    <row r="10916" spans="2:3" x14ac:dyDescent="0.3">
      <c r="B10916" s="3" t="s">
        <v>24135</v>
      </c>
      <c r="C10916" s="6">
        <v>1</v>
      </c>
    </row>
    <row r="10917" spans="2:3" x14ac:dyDescent="0.3">
      <c r="B10917" s="9" t="s">
        <v>48</v>
      </c>
      <c r="C10917" s="6">
        <v>1</v>
      </c>
    </row>
    <row r="10918" spans="2:3" x14ac:dyDescent="0.3">
      <c r="B10918" s="10" t="s">
        <v>24</v>
      </c>
      <c r="C10918" s="6">
        <v>1</v>
      </c>
    </row>
    <row r="10919" spans="2:3" x14ac:dyDescent="0.3">
      <c r="B10919" s="3" t="s">
        <v>20023</v>
      </c>
      <c r="C10919" s="6">
        <v>1</v>
      </c>
    </row>
    <row r="10920" spans="2:3" x14ac:dyDescent="0.3">
      <c r="B10920" s="9" t="s">
        <v>583</v>
      </c>
      <c r="C10920" s="6">
        <v>1</v>
      </c>
    </row>
    <row r="10921" spans="2:3" x14ac:dyDescent="0.3">
      <c r="B10921" s="10" t="s">
        <v>24</v>
      </c>
      <c r="C10921" s="6">
        <v>1</v>
      </c>
    </row>
    <row r="10922" spans="2:3" x14ac:dyDescent="0.3">
      <c r="B10922" s="3" t="s">
        <v>16346</v>
      </c>
      <c r="C10922" s="6">
        <v>1</v>
      </c>
    </row>
    <row r="10923" spans="2:3" x14ac:dyDescent="0.3">
      <c r="B10923" s="9" t="s">
        <v>16345</v>
      </c>
      <c r="C10923" s="6">
        <v>1</v>
      </c>
    </row>
    <row r="10924" spans="2:3" x14ac:dyDescent="0.3">
      <c r="B10924" s="10" t="s">
        <v>24</v>
      </c>
      <c r="C10924" s="6">
        <v>1</v>
      </c>
    </row>
    <row r="10925" spans="2:3" x14ac:dyDescent="0.3">
      <c r="B10925" s="3" t="s">
        <v>24299</v>
      </c>
      <c r="C10925" s="6">
        <v>1</v>
      </c>
    </row>
    <row r="10926" spans="2:3" x14ac:dyDescent="0.3">
      <c r="B10926" s="9" t="s">
        <v>375</v>
      </c>
      <c r="C10926" s="6">
        <v>1</v>
      </c>
    </row>
    <row r="10927" spans="2:3" x14ac:dyDescent="0.3">
      <c r="B10927" s="10" t="s">
        <v>24</v>
      </c>
      <c r="C10927" s="6">
        <v>1</v>
      </c>
    </row>
    <row r="10928" spans="2:3" x14ac:dyDescent="0.3">
      <c r="B10928" s="3" t="s">
        <v>18735</v>
      </c>
      <c r="C10928" s="6">
        <v>1</v>
      </c>
    </row>
    <row r="10929" spans="2:3" x14ac:dyDescent="0.3">
      <c r="B10929" s="9" t="s">
        <v>18734</v>
      </c>
      <c r="C10929" s="6">
        <v>1</v>
      </c>
    </row>
    <row r="10930" spans="2:3" x14ac:dyDescent="0.3">
      <c r="B10930" s="10" t="s">
        <v>24</v>
      </c>
      <c r="C10930" s="6">
        <v>1</v>
      </c>
    </row>
    <row r="10931" spans="2:3" x14ac:dyDescent="0.3">
      <c r="B10931" s="3" t="s">
        <v>20586</v>
      </c>
      <c r="C10931" s="6">
        <v>1</v>
      </c>
    </row>
    <row r="10932" spans="2:3" x14ac:dyDescent="0.3">
      <c r="B10932" s="9" t="s">
        <v>189</v>
      </c>
      <c r="C10932" s="6">
        <v>1</v>
      </c>
    </row>
    <row r="10933" spans="2:3" x14ac:dyDescent="0.3">
      <c r="B10933" s="10" t="s">
        <v>24</v>
      </c>
      <c r="C10933" s="6">
        <v>1</v>
      </c>
    </row>
    <row r="10934" spans="2:3" x14ac:dyDescent="0.3">
      <c r="B10934" s="3" t="s">
        <v>22380</v>
      </c>
      <c r="C10934" s="6">
        <v>1</v>
      </c>
    </row>
    <row r="10935" spans="2:3" x14ac:dyDescent="0.3">
      <c r="B10935" s="9" t="s">
        <v>1546</v>
      </c>
      <c r="C10935" s="6">
        <v>1</v>
      </c>
    </row>
    <row r="10936" spans="2:3" x14ac:dyDescent="0.3">
      <c r="B10936" s="10" t="s">
        <v>24</v>
      </c>
      <c r="C10936" s="6">
        <v>1</v>
      </c>
    </row>
    <row r="10937" spans="2:3" x14ac:dyDescent="0.3">
      <c r="B10937" s="3" t="s">
        <v>12688</v>
      </c>
      <c r="C10937" s="6">
        <v>1</v>
      </c>
    </row>
    <row r="10938" spans="2:3" x14ac:dyDescent="0.3">
      <c r="B10938" s="9">
        <v>0</v>
      </c>
      <c r="C10938" s="6">
        <v>1</v>
      </c>
    </row>
    <row r="10939" spans="2:3" x14ac:dyDescent="0.3">
      <c r="B10939" s="10" t="s">
        <v>24</v>
      </c>
      <c r="C10939" s="6">
        <v>1</v>
      </c>
    </row>
    <row r="10940" spans="2:3" x14ac:dyDescent="0.3">
      <c r="B10940" s="3" t="s">
        <v>4171</v>
      </c>
      <c r="C10940" s="6">
        <v>1</v>
      </c>
    </row>
    <row r="10941" spans="2:3" x14ac:dyDescent="0.3">
      <c r="B10941" s="9" t="s">
        <v>48</v>
      </c>
      <c r="C10941" s="6">
        <v>1</v>
      </c>
    </row>
    <row r="10942" spans="2:3" x14ac:dyDescent="0.3">
      <c r="B10942" s="10" t="s">
        <v>24</v>
      </c>
      <c r="C10942" s="6">
        <v>1</v>
      </c>
    </row>
    <row r="10943" spans="2:3" x14ac:dyDescent="0.3">
      <c r="B10943" s="3" t="s">
        <v>758</v>
      </c>
      <c r="C10943" s="6">
        <v>1</v>
      </c>
    </row>
    <row r="10944" spans="2:3" x14ac:dyDescent="0.3">
      <c r="B10944" s="9" t="s">
        <v>757</v>
      </c>
      <c r="C10944" s="6">
        <v>1</v>
      </c>
    </row>
    <row r="10945" spans="2:3" x14ac:dyDescent="0.3">
      <c r="B10945" s="10" t="s">
        <v>24</v>
      </c>
      <c r="C10945" s="6">
        <v>1</v>
      </c>
    </row>
    <row r="10946" spans="2:3" x14ac:dyDescent="0.3">
      <c r="B10946" s="3" t="s">
        <v>10999</v>
      </c>
      <c r="C10946" s="6">
        <v>1</v>
      </c>
    </row>
    <row r="10947" spans="2:3" x14ac:dyDescent="0.3">
      <c r="B10947" s="9" t="s">
        <v>48</v>
      </c>
      <c r="C10947" s="6">
        <v>1</v>
      </c>
    </row>
    <row r="10948" spans="2:3" x14ac:dyDescent="0.3">
      <c r="B10948" s="10" t="s">
        <v>24</v>
      </c>
      <c r="C10948" s="6">
        <v>1</v>
      </c>
    </row>
    <row r="10949" spans="2:3" x14ac:dyDescent="0.3">
      <c r="B10949" s="3" t="s">
        <v>24413</v>
      </c>
      <c r="C10949" s="6">
        <v>78</v>
      </c>
    </row>
    <row r="10950" spans="2:3" x14ac:dyDescent="0.3">
      <c r="B10950" s="9">
        <v>0</v>
      </c>
      <c r="C10950" s="6">
        <v>24</v>
      </c>
    </row>
    <row r="10951" spans="2:3" x14ac:dyDescent="0.3">
      <c r="B10951" s="10" t="s">
        <v>24</v>
      </c>
      <c r="C10951" s="6">
        <v>24</v>
      </c>
    </row>
    <row r="10952" spans="2:3" x14ac:dyDescent="0.3">
      <c r="B10952" s="9" t="s">
        <v>7272</v>
      </c>
      <c r="C10952" s="6">
        <v>1</v>
      </c>
    </row>
    <row r="10953" spans="2:3" x14ac:dyDescent="0.3">
      <c r="B10953" s="10" t="s">
        <v>24</v>
      </c>
      <c r="C10953" s="6">
        <v>1</v>
      </c>
    </row>
    <row r="10954" spans="2:3" x14ac:dyDescent="0.3">
      <c r="B10954" s="9" t="s">
        <v>368</v>
      </c>
      <c r="C10954" s="6">
        <v>1</v>
      </c>
    </row>
    <row r="10955" spans="2:3" x14ac:dyDescent="0.3">
      <c r="B10955" s="10" t="s">
        <v>24</v>
      </c>
      <c r="C10955" s="6">
        <v>1</v>
      </c>
    </row>
    <row r="10956" spans="2:3" x14ac:dyDescent="0.3">
      <c r="B10956" s="9" t="s">
        <v>8276</v>
      </c>
      <c r="C10956" s="6">
        <v>1</v>
      </c>
    </row>
    <row r="10957" spans="2:3" x14ac:dyDescent="0.3">
      <c r="B10957" s="10" t="s">
        <v>24</v>
      </c>
      <c r="C10957" s="6">
        <v>1</v>
      </c>
    </row>
    <row r="10958" spans="2:3" x14ac:dyDescent="0.3">
      <c r="B10958" s="9" t="s">
        <v>198</v>
      </c>
      <c r="C10958" s="6">
        <v>2</v>
      </c>
    </row>
    <row r="10959" spans="2:3" x14ac:dyDescent="0.3">
      <c r="B10959" s="10" t="s">
        <v>24</v>
      </c>
      <c r="C10959" s="6">
        <v>2</v>
      </c>
    </row>
    <row r="10960" spans="2:3" x14ac:dyDescent="0.3">
      <c r="B10960" s="9" t="s">
        <v>6583</v>
      </c>
      <c r="C10960" s="6">
        <v>1</v>
      </c>
    </row>
    <row r="10961" spans="2:3" x14ac:dyDescent="0.3">
      <c r="B10961" s="10" t="s">
        <v>24</v>
      </c>
      <c r="C10961" s="6">
        <v>1</v>
      </c>
    </row>
    <row r="10962" spans="2:3" x14ac:dyDescent="0.3">
      <c r="B10962" s="9" t="s">
        <v>3247</v>
      </c>
      <c r="C10962" s="6">
        <v>1</v>
      </c>
    </row>
    <row r="10963" spans="2:3" x14ac:dyDescent="0.3">
      <c r="B10963" s="10" t="s">
        <v>24</v>
      </c>
      <c r="C10963" s="6">
        <v>1</v>
      </c>
    </row>
    <row r="10964" spans="2:3" x14ac:dyDescent="0.3">
      <c r="B10964" s="9" t="s">
        <v>6215</v>
      </c>
      <c r="C10964" s="6">
        <v>1</v>
      </c>
    </row>
    <row r="10965" spans="2:3" x14ac:dyDescent="0.3">
      <c r="B10965" s="10" t="s">
        <v>24</v>
      </c>
      <c r="C10965" s="6">
        <v>1</v>
      </c>
    </row>
    <row r="10966" spans="2:3" x14ac:dyDescent="0.3">
      <c r="B10966" s="9" t="s">
        <v>7466</v>
      </c>
      <c r="C10966" s="6">
        <v>1</v>
      </c>
    </row>
    <row r="10967" spans="2:3" x14ac:dyDescent="0.3">
      <c r="B10967" s="10" t="s">
        <v>24</v>
      </c>
      <c r="C10967" s="6">
        <v>1</v>
      </c>
    </row>
    <row r="10968" spans="2:3" x14ac:dyDescent="0.3">
      <c r="B10968" s="9" t="s">
        <v>68</v>
      </c>
      <c r="C10968" s="6">
        <v>10</v>
      </c>
    </row>
    <row r="10969" spans="2:3" x14ac:dyDescent="0.3">
      <c r="B10969" s="10" t="s">
        <v>24</v>
      </c>
      <c r="C10969" s="6">
        <v>10</v>
      </c>
    </row>
    <row r="10970" spans="2:3" x14ac:dyDescent="0.3">
      <c r="B10970" s="9" t="s">
        <v>189</v>
      </c>
      <c r="C10970" s="6">
        <v>5</v>
      </c>
    </row>
    <row r="10971" spans="2:3" x14ac:dyDescent="0.3">
      <c r="B10971" s="10" t="s">
        <v>24</v>
      </c>
      <c r="C10971" s="6">
        <v>5</v>
      </c>
    </row>
    <row r="10972" spans="2:3" x14ac:dyDescent="0.3">
      <c r="B10972" s="9" t="s">
        <v>2385</v>
      </c>
      <c r="C10972" s="6">
        <v>1</v>
      </c>
    </row>
    <row r="10973" spans="2:3" x14ac:dyDescent="0.3">
      <c r="B10973" s="10" t="s">
        <v>24</v>
      </c>
      <c r="C10973" s="6">
        <v>1</v>
      </c>
    </row>
    <row r="10974" spans="2:3" x14ac:dyDescent="0.3">
      <c r="B10974" s="9" t="s">
        <v>1583</v>
      </c>
      <c r="C10974" s="6">
        <v>1</v>
      </c>
    </row>
    <row r="10975" spans="2:3" x14ac:dyDescent="0.3">
      <c r="B10975" s="10" t="s">
        <v>24</v>
      </c>
      <c r="C10975" s="6">
        <v>1</v>
      </c>
    </row>
    <row r="10976" spans="2:3" x14ac:dyDescent="0.3">
      <c r="B10976" s="9" t="s">
        <v>12519</v>
      </c>
      <c r="C10976" s="6">
        <v>1</v>
      </c>
    </row>
    <row r="10977" spans="2:3" x14ac:dyDescent="0.3">
      <c r="B10977" s="10" t="s">
        <v>24</v>
      </c>
      <c r="C10977" s="6">
        <v>1</v>
      </c>
    </row>
    <row r="10978" spans="2:3" x14ac:dyDescent="0.3">
      <c r="B10978" s="9" t="s">
        <v>3964</v>
      </c>
      <c r="C10978" s="6">
        <v>1</v>
      </c>
    </row>
    <row r="10979" spans="2:3" x14ac:dyDescent="0.3">
      <c r="B10979" s="10" t="s">
        <v>24</v>
      </c>
      <c r="C10979" s="6">
        <v>1</v>
      </c>
    </row>
    <row r="10980" spans="2:3" x14ac:dyDescent="0.3">
      <c r="B10980" s="9" t="s">
        <v>16282</v>
      </c>
      <c r="C10980" s="6">
        <v>1</v>
      </c>
    </row>
    <row r="10981" spans="2:3" x14ac:dyDescent="0.3">
      <c r="B10981" s="10" t="s">
        <v>24</v>
      </c>
      <c r="C10981" s="6">
        <v>1</v>
      </c>
    </row>
    <row r="10982" spans="2:3" x14ac:dyDescent="0.3">
      <c r="B10982" s="9" t="s">
        <v>7229</v>
      </c>
      <c r="C10982" s="6">
        <v>1</v>
      </c>
    </row>
    <row r="10983" spans="2:3" x14ac:dyDescent="0.3">
      <c r="B10983" s="10" t="s">
        <v>24</v>
      </c>
      <c r="C10983" s="6">
        <v>1</v>
      </c>
    </row>
    <row r="10984" spans="2:3" x14ac:dyDescent="0.3">
      <c r="B10984" s="9" t="s">
        <v>332</v>
      </c>
      <c r="C10984" s="6">
        <v>1</v>
      </c>
    </row>
    <row r="10985" spans="2:3" x14ac:dyDescent="0.3">
      <c r="B10985" s="10" t="s">
        <v>24</v>
      </c>
      <c r="C10985" s="6">
        <v>1</v>
      </c>
    </row>
    <row r="10986" spans="2:3" x14ac:dyDescent="0.3">
      <c r="B10986" s="9" t="s">
        <v>8017</v>
      </c>
      <c r="C10986" s="6">
        <v>1</v>
      </c>
    </row>
    <row r="10987" spans="2:3" x14ac:dyDescent="0.3">
      <c r="B10987" s="10" t="s">
        <v>24</v>
      </c>
      <c r="C10987" s="6">
        <v>1</v>
      </c>
    </row>
    <row r="10988" spans="2:3" x14ac:dyDescent="0.3">
      <c r="B10988" s="9" t="s">
        <v>6483</v>
      </c>
      <c r="C10988" s="6">
        <v>1</v>
      </c>
    </row>
    <row r="10989" spans="2:3" x14ac:dyDescent="0.3">
      <c r="B10989" s="10" t="s">
        <v>24</v>
      </c>
      <c r="C10989" s="6">
        <v>1</v>
      </c>
    </row>
    <row r="10990" spans="2:3" x14ac:dyDescent="0.3">
      <c r="B10990" s="9" t="s">
        <v>1086</v>
      </c>
      <c r="C10990" s="6">
        <v>3</v>
      </c>
    </row>
    <row r="10991" spans="2:3" x14ac:dyDescent="0.3">
      <c r="B10991" s="10" t="s">
        <v>24</v>
      </c>
      <c r="C10991" s="6">
        <v>3</v>
      </c>
    </row>
    <row r="10992" spans="2:3" x14ac:dyDescent="0.3">
      <c r="B10992" s="9" t="s">
        <v>6517</v>
      </c>
      <c r="C10992" s="6">
        <v>1</v>
      </c>
    </row>
    <row r="10993" spans="2:3" x14ac:dyDescent="0.3">
      <c r="B10993" s="10" t="s">
        <v>24</v>
      </c>
      <c r="C10993" s="6">
        <v>1</v>
      </c>
    </row>
    <row r="10994" spans="2:3" x14ac:dyDescent="0.3">
      <c r="B10994" s="9" t="s">
        <v>375</v>
      </c>
      <c r="C10994" s="6">
        <v>8</v>
      </c>
    </row>
    <row r="10995" spans="2:3" x14ac:dyDescent="0.3">
      <c r="B10995" s="10" t="s">
        <v>24</v>
      </c>
      <c r="C10995" s="6">
        <v>8</v>
      </c>
    </row>
    <row r="10996" spans="2:3" x14ac:dyDescent="0.3">
      <c r="B10996" s="9" t="s">
        <v>48</v>
      </c>
      <c r="C10996" s="6">
        <v>6</v>
      </c>
    </row>
    <row r="10997" spans="2:3" x14ac:dyDescent="0.3">
      <c r="B10997" s="10" t="s">
        <v>24</v>
      </c>
      <c r="C10997" s="6">
        <v>6</v>
      </c>
    </row>
    <row r="10998" spans="2:3" x14ac:dyDescent="0.3">
      <c r="B10998" s="9" t="s">
        <v>5124</v>
      </c>
      <c r="C10998" s="6">
        <v>1</v>
      </c>
    </row>
    <row r="10999" spans="2:3" x14ac:dyDescent="0.3">
      <c r="B10999" s="10" t="s">
        <v>24</v>
      </c>
      <c r="C10999" s="6">
        <v>1</v>
      </c>
    </row>
    <row r="11000" spans="2:3" x14ac:dyDescent="0.3">
      <c r="B11000" s="9" t="s">
        <v>5167</v>
      </c>
      <c r="C11000" s="6">
        <v>1</v>
      </c>
    </row>
    <row r="11001" spans="2:3" x14ac:dyDescent="0.3">
      <c r="B11001" s="10" t="s">
        <v>24</v>
      </c>
      <c r="C11001" s="6">
        <v>1</v>
      </c>
    </row>
    <row r="11002" spans="2:3" x14ac:dyDescent="0.3">
      <c r="B11002" s="9" t="s">
        <v>9820</v>
      </c>
      <c r="C11002" s="6">
        <v>1</v>
      </c>
    </row>
    <row r="11003" spans="2:3" x14ac:dyDescent="0.3">
      <c r="B11003" s="10" t="s">
        <v>24</v>
      </c>
      <c r="C11003" s="6">
        <v>1</v>
      </c>
    </row>
    <row r="11004" spans="2:3" x14ac:dyDescent="0.3">
      <c r="B11004" s="3" t="s">
        <v>24402</v>
      </c>
      <c r="C11004" s="6">
        <v>4071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Shark Attack Data</vt:lpstr>
      <vt:lpstr>Tables &amp; Chart</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2021-11-27T08:05:27Z</dcterms:modified>
</cp:coreProperties>
</file>