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036fc0e784f6d/Desktop/5810/"/>
    </mc:Choice>
  </mc:AlternateContent>
  <xr:revisionPtr revIDLastSave="6" documentId="8_{CED574F2-C959-48DB-8B59-85FAB5631C25}" xr6:coauthVersionLast="47" xr6:coauthVersionMax="47" xr10:uidLastSave="{9C5614FD-38A9-41EF-AF18-9615935487A0}"/>
  <bookViews>
    <workbookView xWindow="-108" yWindow="-108" windowWidth="23256" windowHeight="12456" xr2:uid="{21FD8EE2-DD4C-41CF-97F9-5E7350A6E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<sst xmlns="http://schemas.openxmlformats.org/spreadsheetml/2006/main" count="5" uniqueCount="5">
  <si>
    <t>Year</t>
  </si>
  <si>
    <t>Month</t>
  </si>
  <si>
    <t>Period</t>
  </si>
  <si>
    <t>Claims</t>
  </si>
  <si>
    <t>d) claims value from periofd 1-6 of 2014 can be calcualted by =FORECAST.LINEAR(C26, $D$2:$D$25, $C$2:$C$25)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</si>
</sst>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5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5" fontId="2" fillId="0" borderId="1" xfId="0" applyNumberFormat="1" applyFont="1" applyBorder="1" applyAlignment="1">
      <alignment horizontal="center"/>
    </xf>
    <xf numFmtId="5" fontId="3" fillId="0" borderId="0" xfId="0" quotePrefix="1" applyNumberFormat="1" applyFont="1" applyAlignment="1">
      <alignment horizontal="center"/>
    </xf>
    <xf numFmtId="0" fontId="4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</a:t>
            </a:r>
            <a:r>
              <a:rPr lang="en-US" baseline="0"/>
              <a:t> Scatter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Claims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"$"#,##0_);\("$"#,##0\)</c:formatCode>
                <c:ptCount val="30"/>
                <c:pt idx="0">
                  <c:v>10159</c:v>
                </c:pt>
                <c:pt idx="1">
                  <c:v>11175</c:v>
                </c:pt>
                <c:pt idx="2">
                  <c:v>12310</c:v>
                </c:pt>
                <c:pt idx="3">
                  <c:v>12446</c:v>
                </c:pt>
                <c:pt idx="4">
                  <c:v>13213</c:v>
                </c:pt>
                <c:pt idx="5">
                  <c:v>16412</c:v>
                </c:pt>
                <c:pt idx="6">
                  <c:v>17405</c:v>
                </c:pt>
                <c:pt idx="7">
                  <c:v>14233</c:v>
                </c:pt>
                <c:pt idx="8">
                  <c:v>14606</c:v>
                </c:pt>
                <c:pt idx="9">
                  <c:v>12969</c:v>
                </c:pt>
                <c:pt idx="10">
                  <c:v>13980</c:v>
                </c:pt>
                <c:pt idx="11">
                  <c:v>14755</c:v>
                </c:pt>
                <c:pt idx="12">
                  <c:v>12300</c:v>
                </c:pt>
                <c:pt idx="13">
                  <c:v>13224</c:v>
                </c:pt>
                <c:pt idx="14">
                  <c:v>13606</c:v>
                </c:pt>
                <c:pt idx="15">
                  <c:v>13659</c:v>
                </c:pt>
                <c:pt idx="16">
                  <c:v>16442</c:v>
                </c:pt>
                <c:pt idx="17">
                  <c:v>17334</c:v>
                </c:pt>
                <c:pt idx="18">
                  <c:v>19605</c:v>
                </c:pt>
                <c:pt idx="19">
                  <c:v>18997</c:v>
                </c:pt>
                <c:pt idx="20">
                  <c:v>15971</c:v>
                </c:pt>
                <c:pt idx="21">
                  <c:v>15740</c:v>
                </c:pt>
                <c:pt idx="22">
                  <c:v>16919</c:v>
                </c:pt>
                <c:pt idx="23">
                  <c:v>18931</c:v>
                </c:pt>
                <c:pt idx="24">
                  <c:v>18038.086956521736</c:v>
                </c:pt>
                <c:pt idx="25">
                  <c:v>18293.163913043478</c:v>
                </c:pt>
                <c:pt idx="26">
                  <c:v>18548.240869565216</c:v>
                </c:pt>
                <c:pt idx="27">
                  <c:v>18803.317826086954</c:v>
                </c:pt>
                <c:pt idx="28">
                  <c:v>19058.394782608695</c:v>
                </c:pt>
                <c:pt idx="29">
                  <c:v>19313.471739130433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7-4150-8522-E75442A6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10063"/>
        <c:axId val="503494815"/>
      </c:scatterChart>
      <c:valAx>
        <c:axId val="4771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4815"/>
        <c:crosses val="autoZero"/>
        <c:crossBetween val="midCat"/>
        <c:majorUnit val="1"/>
      </c:valAx>
      <c:valAx>
        <c:axId val="5034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1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b.</a:t>
            </a:r>
            <a:r>
              <a:rPr lang="en-US" baseline="0"/>
              <a:t> Trendline and forecasting for next 6 periods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Claims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1"/>
            <c:dispEq val="1"/>
            <c:trendlineLbl>
              <c:layout>
                <c:manualLayout>
                  <c:x val="8.9066942127283596E-2"/>
                  <c:y val="-0.15467811315252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Sheet1!$D$2:$D$37</c:f>
              <c:numCache>
                <c:formatCode>"$"#,##0_);\("$"#,##0\)</c:formatCode>
                <c:ptCount val="36"/>
                <c:pt idx="0">
                  <c:v>10159</c:v>
                </c:pt>
                <c:pt idx="1">
                  <c:v>11175</c:v>
                </c:pt>
                <c:pt idx="2">
                  <c:v>12310</c:v>
                </c:pt>
                <c:pt idx="3">
                  <c:v>12446</c:v>
                </c:pt>
                <c:pt idx="4">
                  <c:v>13213</c:v>
                </c:pt>
                <c:pt idx="5">
                  <c:v>16412</c:v>
                </c:pt>
                <c:pt idx="6">
                  <c:v>17405</c:v>
                </c:pt>
                <c:pt idx="7">
                  <c:v>14233</c:v>
                </c:pt>
                <c:pt idx="8">
                  <c:v>14606</c:v>
                </c:pt>
                <c:pt idx="9">
                  <c:v>12969</c:v>
                </c:pt>
                <c:pt idx="10">
                  <c:v>13980</c:v>
                </c:pt>
                <c:pt idx="11">
                  <c:v>14755</c:v>
                </c:pt>
                <c:pt idx="12">
                  <c:v>12300</c:v>
                </c:pt>
                <c:pt idx="13">
                  <c:v>13224</c:v>
                </c:pt>
                <c:pt idx="14">
                  <c:v>13606</c:v>
                </c:pt>
                <c:pt idx="15">
                  <c:v>13659</c:v>
                </c:pt>
                <c:pt idx="16">
                  <c:v>16442</c:v>
                </c:pt>
                <c:pt idx="17">
                  <c:v>17334</c:v>
                </c:pt>
                <c:pt idx="18">
                  <c:v>19605</c:v>
                </c:pt>
                <c:pt idx="19">
                  <c:v>18997</c:v>
                </c:pt>
                <c:pt idx="20">
                  <c:v>15971</c:v>
                </c:pt>
                <c:pt idx="21">
                  <c:v>15740</c:v>
                </c:pt>
                <c:pt idx="22">
                  <c:v>16919</c:v>
                </c:pt>
                <c:pt idx="23">
                  <c:v>18931</c:v>
                </c:pt>
                <c:pt idx="24">
                  <c:v>18038.086956521736</c:v>
                </c:pt>
                <c:pt idx="25">
                  <c:v>18293.163913043478</c:v>
                </c:pt>
                <c:pt idx="26">
                  <c:v>18548.240869565216</c:v>
                </c:pt>
                <c:pt idx="27">
                  <c:v>18803.317826086954</c:v>
                </c:pt>
                <c:pt idx="28">
                  <c:v>19058.394782608695</c:v>
                </c:pt>
                <c:pt idx="29">
                  <c:v>19313.471739130433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1-4DF5-BE9A-AC51C5A6A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1599"/>
        <c:axId val="477021375"/>
      </c:scatterChart>
      <c:valAx>
        <c:axId val="4806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1375"/>
        <c:crosses val="autoZero"/>
        <c:crossBetween val="midCat"/>
        <c:majorUnit val="1"/>
      </c:valAx>
      <c:valAx>
        <c:axId val="4770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6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</a:t>
            </a:r>
            <a:r>
              <a:rPr lang="en-US" baseline="0"/>
              <a:t> Smoothing line with moving average of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Claims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"$"#,##0_);\("$"#,##0\)</c:formatCode>
                <c:ptCount val="30"/>
                <c:pt idx="0">
                  <c:v>10159</c:v>
                </c:pt>
                <c:pt idx="1">
                  <c:v>11175</c:v>
                </c:pt>
                <c:pt idx="2">
                  <c:v>12310</c:v>
                </c:pt>
                <c:pt idx="3">
                  <c:v>12446</c:v>
                </c:pt>
                <c:pt idx="4">
                  <c:v>13213</c:v>
                </c:pt>
                <c:pt idx="5">
                  <c:v>16412</c:v>
                </c:pt>
                <c:pt idx="6">
                  <c:v>17405</c:v>
                </c:pt>
                <c:pt idx="7">
                  <c:v>14233</c:v>
                </c:pt>
                <c:pt idx="8">
                  <c:v>14606</c:v>
                </c:pt>
                <c:pt idx="9">
                  <c:v>12969</c:v>
                </c:pt>
                <c:pt idx="10">
                  <c:v>13980</c:v>
                </c:pt>
                <c:pt idx="11">
                  <c:v>14755</c:v>
                </c:pt>
                <c:pt idx="12">
                  <c:v>12300</c:v>
                </c:pt>
                <c:pt idx="13">
                  <c:v>13224</c:v>
                </c:pt>
                <c:pt idx="14">
                  <c:v>13606</c:v>
                </c:pt>
                <c:pt idx="15">
                  <c:v>13659</c:v>
                </c:pt>
                <c:pt idx="16">
                  <c:v>16442</c:v>
                </c:pt>
                <c:pt idx="17">
                  <c:v>17334</c:v>
                </c:pt>
                <c:pt idx="18">
                  <c:v>19605</c:v>
                </c:pt>
                <c:pt idx="19">
                  <c:v>18997</c:v>
                </c:pt>
                <c:pt idx="20">
                  <c:v>15971</c:v>
                </c:pt>
                <c:pt idx="21">
                  <c:v>15740</c:v>
                </c:pt>
                <c:pt idx="22">
                  <c:v>16919</c:v>
                </c:pt>
                <c:pt idx="23">
                  <c:v>18931</c:v>
                </c:pt>
                <c:pt idx="24">
                  <c:v>18038.086956521736</c:v>
                </c:pt>
                <c:pt idx="25">
                  <c:v>18293.163913043478</c:v>
                </c:pt>
                <c:pt idx="26">
                  <c:v>18548.240869565216</c:v>
                </c:pt>
                <c:pt idx="27">
                  <c:v>18803.317826086954</c:v>
                </c:pt>
                <c:pt idx="28">
                  <c:v>19058.394782608695</c:v>
                </c:pt>
                <c:pt idx="29">
                  <c:v>19313.471739130433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7-483C-AE17-708E9A2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80895"/>
        <c:axId val="483031599"/>
      </c:scatterChart>
      <c:valAx>
        <c:axId val="40718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31599"/>
        <c:crosses val="autoZero"/>
        <c:crossBetween val="midCat"/>
        <c:majorUnit val="1"/>
      </c:valAx>
      <c:valAx>
        <c:axId val="4830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8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156210</xdr:rowOff>
    </xdr:from>
    <xdr:to>
      <xdr:col>17</xdr:col>
      <xdr:colOff>358140</xdr:colOff>
      <xdr:row>15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804C1-55EE-A66F-EFA5-BDBD372D9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18</xdr:row>
      <xdr:rowOff>3810</xdr:rowOff>
    </xdr:from>
    <xdr:to>
      <xdr:col>17</xdr:col>
      <xdr:colOff>365760</xdr:colOff>
      <xdr:row>32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86FF5-DD7A-D886-A51E-9F0CE3B15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3810</xdr:rowOff>
    </xdr:from>
    <xdr:to>
      <xdr:col>17</xdr:col>
      <xdr:colOff>365760</xdr:colOff>
      <xdr:row>51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88A87A-73EF-25B9-9518-5057FE2E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70C6-54D0-46EC-BC3D-31A00E9419D5}">
  <dimension ref="A1:D37"/>
  <sheetViews>
    <sheetView tabSelected="1" topLeftCell="A28" workbookViewId="0">
      <selection activeCell="S44" sqref="S44"/>
    </sheetView>
  </sheetViews>
  <sheetFormatPr defaultRowHeight="14.4" x14ac:dyDescent="0.3"/>
  <sheetData>
    <row r="1" spans="1: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2012</v>
      </c>
      <c r="B2" s="2">
        <v>1</v>
      </c>
      <c r="C2" s="2">
        <v>1</v>
      </c>
      <c r="D2" s="3">
        <v>10159</v>
      </c>
    </row>
    <row r="3" spans="1:4" x14ac:dyDescent="0.3">
      <c r="A3" s="2"/>
      <c r="B3" s="2">
        <v>2</v>
      </c>
      <c r="C3" s="2">
        <v>2</v>
      </c>
      <c r="D3" s="3">
        <v>11175</v>
      </c>
    </row>
    <row r="4" spans="1:4" x14ac:dyDescent="0.3">
      <c r="A4" s="2"/>
      <c r="B4" s="2">
        <v>3</v>
      </c>
      <c r="C4" s="2">
        <v>3</v>
      </c>
      <c r="D4" s="3">
        <v>12310</v>
      </c>
    </row>
    <row r="5" spans="1:4" x14ac:dyDescent="0.3">
      <c r="A5" s="2"/>
      <c r="B5" s="2">
        <v>4</v>
      </c>
      <c r="C5" s="2">
        <v>4</v>
      </c>
      <c r="D5" s="3">
        <v>12446</v>
      </c>
    </row>
    <row r="6" spans="1:4" x14ac:dyDescent="0.3">
      <c r="A6" s="2"/>
      <c r="B6" s="2">
        <v>5</v>
      </c>
      <c r="C6" s="2">
        <v>5</v>
      </c>
      <c r="D6" s="3">
        <v>13213</v>
      </c>
    </row>
    <row r="7" spans="1:4" x14ac:dyDescent="0.3">
      <c r="A7" s="2"/>
      <c r="B7" s="2">
        <v>6</v>
      </c>
      <c r="C7" s="2">
        <v>6</v>
      </c>
      <c r="D7" s="3">
        <v>16412</v>
      </c>
    </row>
    <row r="8" spans="1:4" x14ac:dyDescent="0.3">
      <c r="A8" s="2"/>
      <c r="B8" s="2">
        <v>7</v>
      </c>
      <c r="C8" s="2">
        <v>7</v>
      </c>
      <c r="D8" s="3">
        <v>17405</v>
      </c>
    </row>
    <row r="9" spans="1:4" x14ac:dyDescent="0.3">
      <c r="A9" s="2"/>
      <c r="B9" s="2">
        <v>8</v>
      </c>
      <c r="C9" s="2">
        <v>8</v>
      </c>
      <c r="D9" s="3">
        <v>14233</v>
      </c>
    </row>
    <row r="10" spans="1:4" x14ac:dyDescent="0.3">
      <c r="A10" s="2"/>
      <c r="B10" s="2">
        <v>9</v>
      </c>
      <c r="C10" s="2">
        <v>9</v>
      </c>
      <c r="D10" s="3">
        <v>14606</v>
      </c>
    </row>
    <row r="11" spans="1:4" x14ac:dyDescent="0.3">
      <c r="A11" s="2"/>
      <c r="B11" s="2">
        <v>10</v>
      </c>
      <c r="C11" s="2">
        <v>10</v>
      </c>
      <c r="D11" s="3">
        <v>12969</v>
      </c>
    </row>
    <row r="12" spans="1:4" x14ac:dyDescent="0.3">
      <c r="A12" s="2"/>
      <c r="B12" s="2">
        <v>11</v>
      </c>
      <c r="C12" s="2">
        <v>11</v>
      </c>
      <c r="D12" s="3">
        <v>13980</v>
      </c>
    </row>
    <row r="13" spans="1:4" x14ac:dyDescent="0.3">
      <c r="A13" s="2"/>
      <c r="B13" s="2">
        <v>12</v>
      </c>
      <c r="C13" s="2">
        <v>12</v>
      </c>
      <c r="D13" s="3">
        <v>14755</v>
      </c>
    </row>
    <row r="14" spans="1:4" x14ac:dyDescent="0.3">
      <c r="A14" s="2">
        <v>2013</v>
      </c>
      <c r="B14" s="2">
        <v>1</v>
      </c>
      <c r="C14" s="2">
        <v>13</v>
      </c>
      <c r="D14" s="3">
        <v>12300</v>
      </c>
    </row>
    <row r="15" spans="1:4" x14ac:dyDescent="0.3">
      <c r="A15" s="2"/>
      <c r="B15" s="2">
        <v>2</v>
      </c>
      <c r="C15" s="2">
        <v>14</v>
      </c>
      <c r="D15" s="3">
        <v>13224</v>
      </c>
    </row>
    <row r="16" spans="1:4" x14ac:dyDescent="0.3">
      <c r="A16" s="2"/>
      <c r="B16" s="2">
        <v>3</v>
      </c>
      <c r="C16" s="2">
        <v>15</v>
      </c>
      <c r="D16" s="3">
        <v>13606</v>
      </c>
    </row>
    <row r="17" spans="1:4" x14ac:dyDescent="0.3">
      <c r="A17" s="2"/>
      <c r="B17" s="2">
        <v>4</v>
      </c>
      <c r="C17" s="2">
        <v>16</v>
      </c>
      <c r="D17" s="3">
        <v>13659</v>
      </c>
    </row>
    <row r="18" spans="1:4" x14ac:dyDescent="0.3">
      <c r="A18" s="2"/>
      <c r="B18" s="2">
        <v>5</v>
      </c>
      <c r="C18" s="2">
        <v>17</v>
      </c>
      <c r="D18" s="3">
        <v>16442</v>
      </c>
    </row>
    <row r="19" spans="1:4" x14ac:dyDescent="0.3">
      <c r="A19" s="2"/>
      <c r="B19" s="2">
        <v>6</v>
      </c>
      <c r="C19" s="2">
        <v>18</v>
      </c>
      <c r="D19" s="3">
        <v>17334</v>
      </c>
    </row>
    <row r="20" spans="1:4" x14ac:dyDescent="0.3">
      <c r="A20" s="2"/>
      <c r="B20" s="2">
        <v>7</v>
      </c>
      <c r="C20" s="2">
        <v>19</v>
      </c>
      <c r="D20" s="3">
        <v>19605</v>
      </c>
    </row>
    <row r="21" spans="1:4" x14ac:dyDescent="0.3">
      <c r="A21" s="2"/>
      <c r="B21" s="2">
        <v>8</v>
      </c>
      <c r="C21" s="2">
        <v>20</v>
      </c>
      <c r="D21" s="3">
        <v>18997</v>
      </c>
    </row>
    <row r="22" spans="1:4" x14ac:dyDescent="0.3">
      <c r="A22" s="2"/>
      <c r="B22" s="2">
        <v>9</v>
      </c>
      <c r="C22" s="2">
        <v>21</v>
      </c>
      <c r="D22" s="3">
        <v>15971</v>
      </c>
    </row>
    <row r="23" spans="1:4" x14ac:dyDescent="0.3">
      <c r="A23" s="2"/>
      <c r="B23" s="2">
        <v>10</v>
      </c>
      <c r="C23" s="2">
        <v>22</v>
      </c>
      <c r="D23" s="3">
        <v>15740</v>
      </c>
    </row>
    <row r="24" spans="1:4" x14ac:dyDescent="0.3">
      <c r="A24" s="2"/>
      <c r="B24" s="2">
        <v>11</v>
      </c>
      <c r="C24" s="2">
        <v>23</v>
      </c>
      <c r="D24" s="3">
        <v>16919</v>
      </c>
    </row>
    <row r="25" spans="1:4" ht="15" thickBot="1" x14ac:dyDescent="0.35">
      <c r="A25" s="4"/>
      <c r="B25" s="4">
        <v>12</v>
      </c>
      <c r="C25" s="4">
        <v>24</v>
      </c>
      <c r="D25" s="5">
        <v>18931</v>
      </c>
    </row>
    <row r="26" spans="1:4" x14ac:dyDescent="0.3">
      <c r="A26" s="2">
        <v>2014</v>
      </c>
      <c r="B26" s="2">
        <v>1</v>
      </c>
      <c r="C26" s="2">
        <v>25</v>
      </c>
      <c r="D26" s="6">
        <f>_xlfn.FORECAST.LINEAR(C26, $D$2:$D$25, $C$2:$C$25)</f>
        <v>18038.086956521736</v>
      </c>
    </row>
    <row r="27" spans="1:4" x14ac:dyDescent="0.3">
      <c r="A27" s="2"/>
      <c r="B27" s="2">
        <v>2</v>
      </c>
      <c r="C27" s="2">
        <v>26</v>
      </c>
      <c r="D27" s="6">
        <f>_xlfn.FORECAST.LINEAR(C27, $D$2:$D$26, $C$2:$C$26)</f>
        <v>18293.163913043478</v>
      </c>
    </row>
    <row r="28" spans="1:4" x14ac:dyDescent="0.3">
      <c r="A28" s="2"/>
      <c r="B28" s="2">
        <v>3</v>
      </c>
      <c r="C28" s="2">
        <v>27</v>
      </c>
      <c r="D28" s="6">
        <f>_xlfn.FORECAST.LINEAR(C28, $D$2:$D$27, $C$2:$C$27)</f>
        <v>18548.240869565216</v>
      </c>
    </row>
    <row r="29" spans="1:4" x14ac:dyDescent="0.3">
      <c r="A29" s="2"/>
      <c r="B29" s="2">
        <v>4</v>
      </c>
      <c r="C29" s="2">
        <v>28</v>
      </c>
      <c r="D29" s="6">
        <f>_xlfn.FORECAST.LINEAR(C29, $D$2:$D$28, $C$2:$C$28)</f>
        <v>18803.317826086954</v>
      </c>
    </row>
    <row r="30" spans="1:4" x14ac:dyDescent="0.3">
      <c r="A30" s="2"/>
      <c r="B30" s="2">
        <v>5</v>
      </c>
      <c r="C30" s="2">
        <v>29</v>
      </c>
      <c r="D30" s="6">
        <f>_xlfn.FORECAST.LINEAR(C30, $D$2:$D$29, $C$2:$C$29)</f>
        <v>19058.394782608695</v>
      </c>
    </row>
    <row r="31" spans="1:4" x14ac:dyDescent="0.3">
      <c r="A31" s="2"/>
      <c r="B31" s="2">
        <v>6</v>
      </c>
      <c r="C31" s="2">
        <v>30</v>
      </c>
      <c r="D31" s="6">
        <f>_xlfn.FORECAST.LINEAR(C31, $D$2:$D$30, $C$2:$C$30)</f>
        <v>19313.471739130433</v>
      </c>
    </row>
    <row r="34" spans="1:4" ht="15.6" x14ac:dyDescent="0.3">
      <c r="A34" s="7" t="s">
        <v>4</v>
      </c>
      <c r="B34" s="8"/>
      <c r="C34" s="8"/>
      <c r="D34" s="8"/>
    </row>
    <row r="35" spans="1:4" x14ac:dyDescent="0.3">
      <c r="A35" s="8"/>
      <c r="B35" s="8"/>
      <c r="C35" s="8"/>
      <c r="D35" s="8"/>
    </row>
    <row r="36" spans="1:4" x14ac:dyDescent="0.3">
      <c r="A36" s="8"/>
      <c r="B36" s="8"/>
      <c r="C36" s="8"/>
      <c r="D36" s="8"/>
    </row>
    <row r="37" spans="1:4" x14ac:dyDescent="0.3">
      <c r="A37" s="8"/>
      <c r="B37" s="8"/>
      <c r="C37" s="8"/>
      <c r="D3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Ijay Kaz</dc:creator>
  <cp:lastModifiedBy>harin g</cp:lastModifiedBy>
  <dcterms:created xsi:type="dcterms:W3CDTF">2022-10-10T14:05:29Z</dcterms:created>
  <dcterms:modified xsi:type="dcterms:W3CDTF">2023-10-08T20:18:46Z</dcterms:modified>
</cp:coreProperties>
</file>